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66925"/>
  <mc:AlternateContent xmlns:mc="http://schemas.openxmlformats.org/markup-compatibility/2006">
    <mc:Choice Requires="x15">
      <x15ac:absPath xmlns:x15ac="http://schemas.microsoft.com/office/spreadsheetml/2010/11/ac" url="C:\Users\gsuarez\Desktop\circular 19\"/>
    </mc:Choice>
  </mc:AlternateContent>
  <xr:revisionPtr revIDLastSave="0" documentId="8_{58D8008D-3E3F-4E0C-A48C-9EB13AA9FF0D}" xr6:coauthVersionLast="46" xr6:coauthVersionMax="46" xr10:uidLastSave="{00000000-0000-0000-0000-000000000000}"/>
  <bookViews>
    <workbookView xWindow="-120" yWindow="-120" windowWidth="20730" windowHeight="11160" tabRatio="793" activeTab="1" xr2:uid="{00000000-000D-0000-FFFF-FFFF00000000}"/>
  </bookViews>
  <sheets>
    <sheet name="A toda máquina" sheetId="31" r:id="rId1"/>
    <sheet name="Bolsa General Sectores Estrateg" sheetId="6" r:id="rId2"/>
    <sheet name="Casos Especiales Sectores E." sheetId="32" r:id="rId3"/>
    <sheet name="Retención Vientres Sectores E." sheetId="35" r:id="rId4"/>
    <sheet name="Bioseguridad Inocui Sectores E." sheetId="36" r:id="rId5"/>
    <sheet name="LEC Agricultura por Contrato" sheetId="19" r:id="rId6"/>
    <sheet name="LEC AC Forward" sheetId="24" r:id="rId7"/>
    <sheet name="Reactivación Económica. Covid" sheetId="29" r:id="rId8"/>
    <sheet name="LEC Compra de Tierras" sheetId="25" r:id="rId9"/>
    <sheet name="Inclusión Financiera" sheetId="28" r:id="rId10"/>
    <sheet name="Comunidades NARP" sheetId="34" r:id="rId11"/>
    <sheet name="Mujer R y Joven R" sheetId="26" r:id="rId12"/>
  </sheets>
  <definedNames>
    <definedName name="_xlnm._FilterDatabase" localSheetId="4" hidden="1">'Bioseguridad Inocui Sectores E.'!$A$1:$E$2</definedName>
    <definedName name="_xlnm._FilterDatabase" localSheetId="2" hidden="1">'Casos Especiales Sectores E.'!$A$1:$E$8</definedName>
    <definedName name="_xlnm._FilterDatabase" localSheetId="10" hidden="1">'Comunidades NARP'!$B$3:$E$243</definedName>
    <definedName name="_xlnm._FilterDatabase" localSheetId="6" hidden="1">'LEC AC Forward'!$B$3:$F$4</definedName>
    <definedName name="_xlnm._FilterDatabase" localSheetId="8" hidden="1">'LEC Compra de Tierras'!$B$3:$D$6</definedName>
    <definedName name="_xlnm._FilterDatabase" localSheetId="3" hidden="1">'Retención Vientres Sectores E.'!$A$1:$E$2</definedName>
    <definedName name="_Hlk61532617" localSheetId="0">'A toda máquina'!#REF!</definedName>
    <definedName name="_Hlk61532617" localSheetId="4">'Bioseguridad Inocui Sectores E.'!#REF!</definedName>
    <definedName name="_Hlk61532617" localSheetId="1">'Bolsa General Sectores Estrateg'!#REF!</definedName>
    <definedName name="_Hlk61532617" localSheetId="2">'Casos Especiales Sectores E.'!#REF!</definedName>
    <definedName name="_Hlk61532617" localSheetId="10">'Comunidades NARP'!#REF!</definedName>
    <definedName name="_Hlk61532617" localSheetId="9">'Inclusión Financiera'!#REF!</definedName>
    <definedName name="_Hlk61532617" localSheetId="6">'LEC AC Forward'!#REF!</definedName>
    <definedName name="_Hlk61532617" localSheetId="5">'LEC Agricultura por Contrato'!#REF!</definedName>
    <definedName name="_Hlk61532617" localSheetId="8">'LEC Compra de Tierras'!#REF!</definedName>
    <definedName name="_Hlk61532617" localSheetId="11">'Mujer R y Joven R'!#REF!</definedName>
    <definedName name="_Hlk61532617" localSheetId="7">'Reactivación Económica. Covid'!#REF!</definedName>
    <definedName name="_Hlk61532617" localSheetId="3">'Retención Vientres Sectores 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Nidyan Pinzón</author>
  </authors>
  <commentList>
    <comment ref="E14" authorId="0" shapeId="0" xr:uid="{00000000-0006-0000-0300-000001000000}">
      <text>
        <r>
          <rPr>
            <b/>
            <sz val="9"/>
            <color indexed="81"/>
            <rFont val="Tahoma"/>
            <family val="2"/>
          </rPr>
          <t>Midan Pinzón:</t>
        </r>
        <r>
          <rPr>
            <sz val="9"/>
            <color indexed="81"/>
            <rFont val="Tahoma"/>
            <family val="2"/>
          </rPr>
          <t xml:space="preserve">
La comisión dejo las certificaciones únicamente para cultivos de producción de alimentos, y el MADR solicitó que se dirigiera a los productos de sectores estratégicos
</t>
        </r>
      </text>
    </comment>
  </commentList>
</comments>
</file>

<file path=xl/sharedStrings.xml><?xml version="1.0" encoding="utf-8"?>
<sst xmlns="http://schemas.openxmlformats.org/spreadsheetml/2006/main" count="2020" uniqueCount="494">
  <si>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</si>
  <si>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</si>
  <si>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</si>
  <si>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 xml:space="preserve">Achira </t>
  </si>
  <si>
    <t>Adecuación de tierras para uso Agropecuario</t>
  </si>
  <si>
    <t xml:space="preserve">Adquisición de insumos </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</si>
  <si>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</si>
  <si>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</si>
  <si>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</si>
  <si>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</si>
  <si>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</si>
  <si>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</si>
  <si>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</si>
  <si>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</si>
  <si>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</si>
  <si>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</si>
  <si>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</si>
  <si>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</si>
  <si>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</si>
  <si>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</si>
  <si>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</si>
  <si>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</si>
  <si>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</si>
  <si>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 xml:space="preserve">Asistencia técnica </t>
  </si>
  <si>
    <t>Avena</t>
  </si>
  <si>
    <t>Avicultura</t>
  </si>
  <si>
    <t xml:space="preserve">Avicultura engorde </t>
  </si>
  <si>
    <t>Avicultura huevos</t>
  </si>
  <si>
    <t>Badea</t>
  </si>
  <si>
    <t xml:space="preserve">Banano </t>
  </si>
  <si>
    <t>Bodegas</t>
  </si>
  <si>
    <t>Bosques</t>
  </si>
  <si>
    <t>Bovinos y Bufalinos Machos</t>
  </si>
  <si>
    <t xml:space="preserve">Brevo </t>
  </si>
  <si>
    <t>Brócoli</t>
  </si>
  <si>
    <t xml:space="preserve">Cacao </t>
  </si>
  <si>
    <t xml:space="preserve">Café  </t>
  </si>
  <si>
    <t>Calabaza</t>
  </si>
  <si>
    <t>Cannabis Medicinal e Industrial</t>
  </si>
  <si>
    <t xml:space="preserve">Caña de azúcar   </t>
  </si>
  <si>
    <t xml:space="preserve">Caña panelera  </t>
  </si>
  <si>
    <t>Capitalización y creación de empresas</t>
  </si>
  <si>
    <t>Cardamomo</t>
  </si>
  <si>
    <t xml:space="preserve">Caucho  </t>
  </si>
  <si>
    <t>Cebada</t>
  </si>
  <si>
    <t>Cebolla cabezona</t>
  </si>
  <si>
    <t>Cebolla de hoja</t>
  </si>
  <si>
    <t>Certificaciones de buenas practicas, de origen, ISO, normas nacionales o internacionales</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</si>
  <si>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</si>
  <si>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</si>
  <si>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</si>
  <si>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</si>
  <si>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</si>
  <si>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</si>
  <si>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</si>
  <si>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</si>
  <si>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</si>
  <si>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animales de labor  </t>
  </si>
  <si>
    <t xml:space="preserve">Compra conejos y curíes </t>
  </si>
  <si>
    <t>Compra de equipos y programas informáticos</t>
  </si>
  <si>
    <t>Compra de maquinaria y equipos nuevos o usados para servicios de apoyo</t>
  </si>
  <si>
    <t>Compra de Porcinos Puros</t>
  </si>
  <si>
    <t>Compra de tierra para uso agropecuario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</si>
  <si>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</si>
  <si>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</si>
  <si>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</si>
  <si>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</si>
  <si>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</si>
  <si>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</si>
  <si>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</si>
  <si>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</si>
  <si>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</si>
  <si>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</si>
  <si>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</si>
  <si>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</si>
  <si>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</si>
  <si>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</si>
  <si>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</si>
  <si>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</si>
  <si>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</si>
  <si>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</si>
  <si>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</si>
  <si>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Costos operativos y de funcionamiento para la transformación</t>
  </si>
  <si>
    <t>Costos operativos y de funcionamiento para la comercialización</t>
  </si>
  <si>
    <t xml:space="preserve"> Costos operativos y de funcionamiento para los prestadores de servicios de apoyo para la producción </t>
  </si>
  <si>
    <t>Costos operativos y de funcionamiento para los prestadores de servicios de apoyo para la transformación</t>
  </si>
  <si>
    <t>Costos operativos y de funcionamiento para los prestadores de servicios de apoyo para la comercialización</t>
  </si>
  <si>
    <t xml:space="preserve">Cría de porcinos </t>
  </si>
  <si>
    <t xml:space="preserve">Cultivos de silvopastoreo  </t>
  </si>
  <si>
    <t>Curuba</t>
  </si>
  <si>
    <t>Durazno</t>
  </si>
  <si>
    <t xml:space="preserve">Electrificación </t>
  </si>
  <si>
    <t>Equinos, Asnales y Mulares reproductores machos y hembras.</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</si>
  <si>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</si>
  <si>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</si>
  <si>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</si>
  <si>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</si>
  <si>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</si>
  <si>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</si>
  <si>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</si>
  <si>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</si>
  <si>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</si>
  <si>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</si>
  <si>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</si>
  <si>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</si>
  <si>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</si>
  <si>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</si>
  <si>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</si>
  <si>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</si>
  <si>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</si>
  <si>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Gastos para la formalización de tierras</t>
  </si>
  <si>
    <t xml:space="preserve">Granadilla </t>
  </si>
  <si>
    <t xml:space="preserve">Guanábana  </t>
  </si>
  <si>
    <t>Guatila</t>
  </si>
  <si>
    <t xml:space="preserve">Guayaba </t>
  </si>
  <si>
    <t xml:space="preserve">Gulupa </t>
  </si>
  <si>
    <t>Haba</t>
  </si>
  <si>
    <t>Habichuela</t>
  </si>
  <si>
    <t>Implementos y equipos nuevos para la producción agrícola</t>
  </si>
  <si>
    <t>Investigación tecnológica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</si>
  <si>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</si>
  <si>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</si>
  <si>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</si>
  <si>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</si>
  <si>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</si>
  <si>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</si>
  <si>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</si>
  <si>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</si>
  <si>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</si>
  <si>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</si>
  <si>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</si>
  <si>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</si>
  <si>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</si>
  <si>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</si>
  <si>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</si>
  <si>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</si>
  <si>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</si>
  <si>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</si>
  <si>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</si>
  <si>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</si>
  <si>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 xml:space="preserve">Otros Cultivos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</si>
  <si>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</si>
  <si>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</si>
  <si>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</si>
  <si>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</si>
  <si>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</si>
  <si>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</si>
  <si>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</si>
  <si>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</si>
  <si>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</si>
  <si>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</si>
  <si>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</si>
  <si>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</si>
  <si>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</si>
  <si>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</si>
  <si>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</si>
  <si>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</si>
  <si>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</si>
  <si>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Porcinos ceba          </t>
  </si>
  <si>
    <t>Prima seguro agropecuario</t>
  </si>
  <si>
    <t>Producción semillas Cultivos C. C.</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</si>
  <si>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</si>
  <si>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</si>
  <si>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</si>
  <si>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</si>
  <si>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</si>
  <si>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</si>
  <si>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</si>
  <si>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</si>
  <si>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</si>
  <si>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</si>
  <si>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</si>
  <si>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</si>
  <si>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</si>
  <si>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</si>
  <si>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</si>
  <si>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</si>
  <si>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</si>
  <si>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</si>
  <si>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</si>
  <si>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</si>
  <si>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</si>
  <si>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</si>
  <si>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</si>
  <si>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</si>
  <si>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Reproducción para acuicultura y camaronicultura</t>
  </si>
  <si>
    <t>Retención de vientres ganado bovino</t>
  </si>
  <si>
    <t>Retención de vientres ganado bufalino</t>
  </si>
  <si>
    <t>Retención vientres bovinos  leche y búfalos</t>
  </si>
  <si>
    <t>Retención vientres bovinos cría y D.P</t>
  </si>
  <si>
    <t xml:space="preserve">Sandía </t>
  </si>
  <si>
    <t xml:space="preserve">Sorgo  </t>
  </si>
  <si>
    <t xml:space="preserve">Sostenimiento acuicultura engorde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</si>
  <si>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</si>
  <si>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</si>
  <si>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</si>
  <si>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</si>
  <si>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</si>
  <si>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</si>
  <si>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</si>
  <si>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</si>
  <si>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</si>
  <si>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equinos, asnales y mulares </t>
  </si>
  <si>
    <t xml:space="preserve">Sostenimiento de Porcinos </t>
  </si>
  <si>
    <t xml:space="preserve">Sostenimiento especies menores y zoocría </t>
  </si>
  <si>
    <t>Sostenimiento forestales</t>
  </si>
  <si>
    <t xml:space="preserve">Sostenimiento palma de aceite </t>
  </si>
  <si>
    <t xml:space="preserve">Sostenimiento pastos y forrajes </t>
  </si>
  <si>
    <t xml:space="preserve">Sostenimiento pesca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</si>
  <si>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</si>
  <si>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</si>
  <si>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</si>
  <si>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</si>
  <si>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</si>
  <si>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</si>
  <si>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</si>
  <si>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</si>
  <si>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</si>
  <si>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</si>
  <si>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comerciales leche </t>
  </si>
  <si>
    <t xml:space="preserve">Vientres bovinos puros cría y d. p.  </t>
  </si>
  <si>
    <t xml:space="preserve">Vientres bovinos puros leche </t>
  </si>
  <si>
    <t>Vientres bovinos y bufalinos comerciales cria y D.P</t>
  </si>
  <si>
    <t xml:space="preserve">Yuca  </t>
  </si>
  <si>
    <t>Zanahoria</t>
  </si>
  <si>
    <t>Papa Diacol Capiro – LEC</t>
  </si>
  <si>
    <t>Inversión</t>
  </si>
  <si>
    <t>Capital de trabajo</t>
  </si>
  <si>
    <t xml:space="preserve">Extracción y comercialización minera Capital de trabajo </t>
  </si>
  <si>
    <t>Turismo rural Capital de trabajo</t>
  </si>
  <si>
    <r>
      <t xml:space="preserve">Infraestructura de producción </t>
    </r>
    <r>
      <rPr>
        <sz val="10"/>
        <color rgb="FFFF0000"/>
        <rFont val="Calibri"/>
        <family val="2"/>
        <scheme val="minor"/>
      </rPr>
      <t>de</t>
    </r>
    <r>
      <rPr>
        <sz val="10"/>
        <color theme="1"/>
        <rFont val="Calibri"/>
        <family val="2"/>
        <scheme val="minor"/>
      </rPr>
      <t xml:space="preserve"> insumos</t>
    </r>
  </si>
  <si>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</si>
  <si>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</si>
  <si>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</si>
  <si>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</si>
  <si>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</si>
  <si>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Actividad financiable (Resolución 5/2021)</t>
  </si>
  <si>
    <t>Servicios de Apoyo</t>
  </si>
  <si>
    <t>Comercialización de la producción agropecuaria</t>
  </si>
  <si>
    <t xml:space="preserve">Maquinaria, infraestructura y adecuación de tierras  </t>
  </si>
  <si>
    <t xml:space="preserve">Actividades complementarias de la producción agropecuaria </t>
  </si>
  <si>
    <t>Transformación de la producción agropecuaria</t>
  </si>
  <si>
    <t>Servicios de apoyo</t>
  </si>
  <si>
    <t>Compra de transporte especializado</t>
  </si>
  <si>
    <t>LEC Agricultura por Contrato</t>
  </si>
  <si>
    <t>c. Comercialización (CT)</t>
  </si>
  <si>
    <t>Servicios de apoyo a la actividad agropecuaria</t>
  </si>
  <si>
    <t>Biotecnología</t>
  </si>
  <si>
    <t xml:space="preserve">Reproducción y sostenimiento Tilapia </t>
  </si>
  <si>
    <t xml:space="preserve">Reproducción y sostenimiento Trucha </t>
  </si>
  <si>
    <t>Reproducción y sostenimiento Cachama</t>
  </si>
  <si>
    <t xml:space="preserve">Reproducción y sostenimiento Camarón </t>
  </si>
  <si>
    <t xml:space="preserve">Reproducción y sostenimiento Especies Nativas </t>
  </si>
  <si>
    <t xml:space="preserve">Reproducción y sostenimiento Pirarucú </t>
  </si>
  <si>
    <t xml:space="preserve"> Inversiones en Bioseguridad</t>
  </si>
  <si>
    <t>Capital de trabajo bioseguridad</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</si>
  <si>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</si>
  <si>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</si>
  <si>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</si>
  <si>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</si>
  <si>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</si>
  <si>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</si>
  <si>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</si>
  <si>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</si>
  <si>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</si>
  <si>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</si>
  <si>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 Estos destinos acceden al subsidio adicional del 1% de acuerdo con lo establecido en el Artículo 12 de la Resolución No. 05 de 2021 de la CNCA. Para que un crédito acceda al subsidio adicional, todos los destinos de crédito deben corresponder a los priorizados.</t>
  </si>
  <si>
    <t>Productos relacionados específicos</t>
  </si>
  <si>
    <t>Producto Relacionado</t>
  </si>
  <si>
    <t>Descripción</t>
  </si>
  <si>
    <t>Adecuación general de los predios y obras de infraestructura para el cumplimiento de los protocolos de bioseguridad, inocuidad y control de enfermedades y  Adquisición de maquinaria y equipo para el cumplimiento con los protocolos de bioseguridad, inocuidad y control de enfermedades.</t>
  </si>
  <si>
    <t>131250 Achira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</si>
  <si>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</si>
  <si>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151310 Aguacate</t>
  </si>
  <si>
    <t>144050 Otros Cultivos, 112000 Otras Hortalizas</t>
  </si>
  <si>
    <t>121030 Ají</t>
  </si>
  <si>
    <t>121060 Ajo</t>
  </si>
  <si>
    <t>111050 Ajonjolí</t>
  </si>
  <si>
    <t>121070 Alcachofa</t>
  </si>
  <si>
    <t>111100 Algodón</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</si>
  <si>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</si>
  <si>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</si>
  <si>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245050 Apicultura, 234230 Otras especies menores, 245250 Zoocría</t>
  </si>
  <si>
    <t>151330 Otros Frutales</t>
  </si>
  <si>
    <t>131050 Arracacha</t>
  </si>
  <si>
    <t>111150 Arroz con riego</t>
  </si>
  <si>
    <t>111200 Arroz secano</t>
  </si>
  <si>
    <t>121090 Arveja</t>
  </si>
  <si>
    <t xml:space="preserve">111250 Avena </t>
  </si>
  <si>
    <t>244100 Avicultura Huevos Reproductoras</t>
  </si>
  <si>
    <t>234050 Avicultura engorde</t>
  </si>
  <si>
    <t>234100 Avicultura Huevos Comercial</t>
  </si>
  <si>
    <t>151320 Badea</t>
  </si>
  <si>
    <t>141420 Banano</t>
  </si>
  <si>
    <t>740004 Biotecnología acuícola, 740006 Biotecnología pecuaria, 740005 Biotecnología agrícola</t>
  </si>
  <si>
    <t>151150 Bosques</t>
  </si>
  <si>
    <t>237280 Ganadería de ceba, 253400 Ganadería Cría y Doble Propósito, 253100 Ganadería Leche, 740006 Biotecnología pecuaria</t>
  </si>
  <si>
    <t>151050 Cacao</t>
  </si>
  <si>
    <t>141100 Café</t>
  </si>
  <si>
    <t>144050 Otros Cultivos 112000 Otras Hortalizas</t>
  </si>
  <si>
    <t>800003 Cannabis Medicinal e Industrial</t>
  </si>
  <si>
    <t>141090 Caña de Azúcar</t>
  </si>
  <si>
    <t>141060 Caña Panelera</t>
  </si>
  <si>
    <t>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</si>
  <si>
    <t>142000 Cardamomo</t>
  </si>
  <si>
    <t>151300 Caucho</t>
  </si>
  <si>
    <t>144050 Otros Cultivos</t>
  </si>
  <si>
    <t>121150 Cebolla cabezona</t>
  </si>
  <si>
    <t>121180 Cebolla de hoja</t>
  </si>
  <si>
    <t>131250 Achira, 151310 Aguacate, 121030 Ají, 121060 Ajo, 111050 Ajonjolí, 121070 Alcachofa, 131050 Arracacha, 111150 Arroz con riego, 111200 Arroz secano, 121090 Arveja, 111250 Avena, 245280 Acuicultura especies diferente a camarón, 245290 Acuicultura de Camarón, 245050 Apicultura, 234050 Avicultura engorde, 234100 Avicultura Huevos Comercial, 244100 Avicultura Huevos Reproductoras, 234220 Avicultura codornices, 244200 Avicultura patos, 244150 Avicultura pavos, 151320 Badea, 141420 Banano, 141440 Bananito, 151050 Cacao, 141100 Café, 141090 Caña de Azúcar, 141060 Caña Panelera, 142000 Cardamomo, 111650 Cebada, 121150 Cebolla cabezona, 121180 Cebolla de hoja, 235100 Conejos y Curíes, 121610 Champiñones, 151100 Ciruelo, 151340 Cítricos, 151200 Cocotero, 151350 Curuba, 151120 Durazno, 151400 Espárragos, 151550 Feijoa, 121510 Fresas, 111350 Fríjol, 237280 Ganadería de ceba, 253400 Ganadería Cría y Doble Propósito, 253100 Ganadería Leche, 151640 Granadilla, 151650 Guanábana, 157000 Gulupa, 121270 Haba, 121300 Habichuela, 121330 Lechuga, 151610 Lima Tahití, 151360 Lulo, 151600 Macadamia, 111400 Maíz, 131150 Malanga o Yautía, 151700 Mango, 111450 Maní, 151750 Manzano, 151370 Maracuyá, 151020 Marañón, 121570 Melón, 151380 Mora, 151760 Morera, 131100 Ñame, 111900 Otros Cereales*, 151330 Otros Frutales*, 112000 Otras Hortalizas*, 111950 Otras Oleaginosas*, 245150 Ovinos y Caprinos, 800002 Otras especies menores para la producción de alimentos*, 800001 Otros cultivos perennes para la producción de alimentos*, 800005 Otros cultivos de ciclo corto para la producción de alimentos*,  151250 Palma aceitera, 111500 Papa, 151390 Papaya, 121600 Pepino, 151130 Pero, 141280 Piña, 241290 Pitahaya, 141430 Plátano, 237400 Pesca, 245100 Porcinos 121420 Remolacha, 121390 Repollo, 121580 Sandía, 111550 Sorgo, 111600 Soya, 121450 Tomate, 141550 Tomate de árbol, 141300 Vid, 151620 Uchuva, 131200 Yuca, 121480 Zanahoria.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</si>
  <si>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</si>
  <si>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</si>
  <si>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</si>
  <si>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</si>
  <si>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</si>
  <si>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</si>
  <si>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237280 Ganadería de ceba, 253400 Ganadería Cría y Doble Propósito, 237290 Equinos, 740006 Biotecnología pecuaria</t>
  </si>
  <si>
    <t>235100 Conejos y Curíes</t>
  </si>
  <si>
    <t>245100 Porcinos</t>
  </si>
  <si>
    <t>131250 Achira, 121030 Ají, 121060 Ajo, 111050 Ajonjolí, 121070 Alcachofa 111100 Algodón, 131050 Arracacha, 111150 Arroz riego, 111200 Arroz secano, 121090 Arveja, 111250 Avena,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144050 Otros Cultivos*,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Equinos,900001 Artesanías, 900006 Minería, 900003 Transformación de metales y piedras preciosas, 900005 Turismo rural, 900004 Metales y piedras preciosas.</t>
  </si>
  <si>
    <t>245150 Ovinos y Caprinos</t>
  </si>
  <si>
    <t>131250 Achira, 121030 Ají, 121060 Ajo,111050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Granadilla,151650 Guanábana, 157000 Gulupa, 151610 Lima Tahití, 151360 Lulo, 151600 Macadamia, 151700 Mango, 151750 Manzano, 151370 Maracuyá, 151020 Marañón, 111800 Material vegetal, 151380 Mora, 151760 Morera, 144050 Otros Cultivos*,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</si>
  <si>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</si>
  <si>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</si>
  <si>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</si>
  <si>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</si>
  <si>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</si>
  <si>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</si>
  <si>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</si>
  <si>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</si>
  <si>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</si>
  <si>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</si>
  <si>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</si>
  <si>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</si>
  <si>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</si>
  <si>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</si>
  <si>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141600 Flores tropicales – Perennes</t>
  </si>
  <si>
    <t>121510 Fresas</t>
  </si>
  <si>
    <t>111350 Fríjol</t>
  </si>
  <si>
    <t>151640 Granadilla</t>
  </si>
  <si>
    <t>151650 Guanábana</t>
  </si>
  <si>
    <t>121270 Haba</t>
  </si>
  <si>
    <t>121300 Habichuela</t>
  </si>
  <si>
    <t>900005 Turismo rural</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</si>
  <si>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740004 Biotecnología acuícola, 740006 Biotecnología pecuaria, 740005 Biotecnología agrícola.</t>
  </si>
  <si>
    <t>121330 Lechuga</t>
  </si>
  <si>
    <t>151610 Lima Tahití</t>
  </si>
  <si>
    <t>151360 Lulo</t>
  </si>
  <si>
    <t>151600 Macadamia</t>
  </si>
  <si>
    <t>111400 Maíz</t>
  </si>
  <si>
    <t>131150 Malanga o Yautía</t>
  </si>
  <si>
    <t>151700 Mango</t>
  </si>
  <si>
    <t>111450 Maní</t>
  </si>
  <si>
    <t>151750 Manzano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</si>
  <si>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</si>
  <si>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</si>
  <si>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</si>
  <si>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</si>
  <si>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</si>
  <si>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</si>
  <si>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</si>
  <si>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</si>
  <si>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</si>
  <si>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</si>
  <si>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</si>
  <si>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</si>
  <si>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</si>
  <si>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</si>
  <si>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</si>
  <si>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</si>
  <si>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</si>
  <si>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</si>
  <si>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</si>
  <si>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</si>
  <si>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131250 Achira, 121030 Ají, 121060 Ajo, 111050 Ajonjolí, 121070 Alcachofa, 111100 Algodón, 131050 Arracacha, 111150 Arroz riego, 111200 Arroz secano, 121090 Arveja, 111250 Avena,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Aguacate,151320 Badea, 141420 Banano, 151150 Bosques, 141100 Café,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151330 Otros Frutales*, 800004 Otros cultivos perennes*, 151250 Palma aceitera, 151270 Palma de iraca, 151390 Papaya, 151130 Pero, 141280 Piña, 241290 Pitahaya, 141430 Plátano, 141550 Tomate de árbol, 141300 Vid, 151620 Uchuva, 245280 Acuicultura especies diferente a camarón, 245290 Acuicultura de Camarón, 245050 Apicultura234050,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</si>
  <si>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121420 Remolacha</t>
  </si>
  <si>
    <t>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</si>
  <si>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</si>
  <si>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245280 Acuicultura especies diferente a camarón, 245290 Acuicultura de Camarón, 237400 Pesca</t>
  </si>
  <si>
    <t>121390 Repollo</t>
  </si>
  <si>
    <t>245280 Acuicultura especies diferente a camarón, 245290 Acuicultura de Camarón</t>
  </si>
  <si>
    <t>237280 Ganadería de ceba, 253400 Ganadería Cría y Doble Propósito, 253100 Ganadería Leche</t>
  </si>
  <si>
    <t>253100 Ganadería Leche</t>
  </si>
  <si>
    <t>237280 Ganadería de ceba, 253400 Ganadería Cría y Doble Propósito 253100 Ganadería Leche</t>
  </si>
  <si>
    <t>121580 Sandía</t>
  </si>
  <si>
    <t>111550 Sorgo</t>
  </si>
  <si>
    <t>237280 Ganadería de ceba</t>
  </si>
  <si>
    <t>253400 Ganadería Cría y Doble Propósito</t>
  </si>
  <si>
    <t>234230 Otras Especies Menores</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</si>
  <si>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</si>
  <si>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</si>
  <si>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</si>
  <si>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</si>
  <si>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144050 Otros Cultivos, 111900 Otros Cereales</t>
  </si>
  <si>
    <t>151620 Uchuva</t>
  </si>
  <si>
    <t>141300 Vid</t>
  </si>
  <si>
    <t>131200 Yuca</t>
  </si>
  <si>
    <t>121480 Zanahoria</t>
  </si>
  <si>
    <t>245280 Acuicultura especies diferente a camarón</t>
  </si>
  <si>
    <t>245290 Acuicultura de Camarón</t>
  </si>
  <si>
    <t>141420 Banano, 141430 Plátano</t>
  </si>
  <si>
    <t>800007 Arándano</t>
  </si>
  <si>
    <t>740004 Biotecnología acuícola, 740006 Biotecnología 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</si>
  <si>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</si>
  <si>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t>
  </si>
  <si>
    <t>160000 Producción Economía Campesina</t>
  </si>
  <si>
    <t>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</si>
  <si>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</si>
  <si>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</si>
  <si>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</si>
  <si>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</si>
  <si>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</si>
  <si>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</si>
  <si>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</si>
  <si>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Capital de Trabajo Unidad Productiva Campesina</t>
  </si>
  <si>
    <t xml:space="preserve">Capital de Trabajo Unidad Productiva Campesina  </t>
  </si>
  <si>
    <t>Achira</t>
  </si>
  <si>
    <t>151150 Bosques, 237280 Ganadería de ceba, 253400 Ganadería Cría y Doble Propósito, 800006 Guadua</t>
  </si>
  <si>
    <t>*Exclusivo para el Pequeño Productor, la Mujer Rural y el Joven Rural.</t>
  </si>
  <si>
    <t>Avicultura engorde</t>
  </si>
  <si>
    <t>Porcinos ceba</t>
  </si>
  <si>
    <t>Sostenimiento acuicultura engorde</t>
  </si>
  <si>
    <t>Sostenimiento ceba bovina</t>
  </si>
  <si>
    <t>Sostenimiento de equinos, asnales y mulares</t>
  </si>
  <si>
    <t>Sostenimiento de Porcinos</t>
  </si>
  <si>
    <t>800008 Albahaca, 800009 Cebollín, 800010 Menta, 800011 Laurel, 800012 Orégano, 800013 Romero, 800014 Tomillo</t>
  </si>
  <si>
    <t>Plantas medicinales, aromáticas, condimentarias  </t>
  </si>
  <si>
    <t>Certificación de normas internacionales con fines de exportación de productos agropecuarios.</t>
  </si>
  <si>
    <t>Bolsa General Sectores Estrategicos</t>
  </si>
  <si>
    <t>Caso especial: maíz</t>
  </si>
  <si>
    <t>Caso especial: renovación de cultivos de cacao</t>
  </si>
  <si>
    <t>Retención de vientres bovinos y bufalinos</t>
  </si>
  <si>
    <t>Certificación Normas Internacionales</t>
  </si>
  <si>
    <t>LEC b. Agricultura Por Contrato para Operaciones Forward</t>
  </si>
  <si>
    <t>LEC Reactivación Económica. Afectación de los ingresos como consecuencia de la situación de crisis generada por la pandemia del Coronavirus COVID-19 o las medidas para evitar su propagación.</t>
  </si>
  <si>
    <t>LEC Compra de Tierras</t>
  </si>
  <si>
    <t>LEC de Inclusión financiera</t>
  </si>
  <si>
    <t>LEC NARP – Comunidades Negras, Afrocolombianas, Raizales y Palenqueras.</t>
  </si>
  <si>
    <t>Viveros *</t>
  </si>
  <si>
    <t>121700 Flores tropicales – Ciclo Corto</t>
  </si>
  <si>
    <t>LEC – Mujer Rural y Joven Rural</t>
  </si>
  <si>
    <t>Producción semillas Cultivos C. C. </t>
  </si>
  <si>
    <t>Aguacate</t>
  </si>
  <si>
    <t>Cultivos, mantenimiento etapa improductiva (Perennes )</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</si>
  <si>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</si>
  <si>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</si>
  <si>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</si>
  <si>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</si>
  <si>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</si>
  <si>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</si>
  <si>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</si>
  <si>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</si>
  <si>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Viveros*</t>
  </si>
  <si>
    <t>Papa Diacol Capiro</t>
  </si>
  <si>
    <t>151150 Bosques, 800006 Guadua</t>
  </si>
  <si>
    <t xml:space="preserve">Reproducción y sostenimiento Tilapia - </t>
  </si>
  <si>
    <t xml:space="preserve">Reproducción y sostenimiento Cachama  </t>
  </si>
  <si>
    <t xml:space="preserve">Reproducción y sostenimiento Camarón  </t>
  </si>
  <si>
    <t xml:space="preserve">Reproducción y sostenimiento Especies Nativas  </t>
  </si>
  <si>
    <t>151310 Aguacate, 111150 Arroz con riego, 111200 Arroz secano, 245280 Acuicultura especies diferente a camarón, 245290 Acuicultura de Camarón, 234050 Avicultura engorde, 234100 Avicultura Huevos Comercial, 244100 Avicultura Huevos Reproductoras, 141420 Banano, 151050 Cacao, 141100 Café, 141090 Caña de Azúcar, 141060 Caña Panelera, 111650 Cebada, 121150 Cebolla cabezona, 151340 Cítricos,  237280 Ganadería de ceba, 151640 Granadilla, 157000 Gulupa,  151610 Lima Tahití, 111400 Maíz, 151700 Mango, 151370 Maracuyá,  800007 Arándano, 131100 Ñame, 151250 Palma aceitera, 111500 Papa, 151390 Papaya, 141280 Piña, 241290 Pitahaya, 141430 Plátano, 237400 Pesca, 245100 Porcinos,  151620 Uchuva, 131200 Yuca,  800008 Albahaca, 800009 Cebollín, 800010 Menta, 800011 Laurel, 800012 Orégano, 800013 Romero, 800014 Tomillo.</t>
  </si>
  <si>
    <t>Certificaciones cumplimiento de normas internacionales con fines de exportación de productos agropecuarios</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</si>
  <si>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</si>
  <si>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</si>
  <si>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</si>
  <si>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</si>
  <si>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</si>
  <si>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</si>
  <si>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</si>
  <si>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</si>
  <si>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151310 Aguacate, 800007 Arándano, 151340 Cítricos, 151640 Granadilla, 157000 Gulupa, 151610 Lima Tahití, 151620 Uchuva, 151700 Mango, 151370 Maracuyá, 151390 Papaya, 141280 Piña, 241290 Pitahaya.</t>
  </si>
  <si>
    <t>Eliminación y renovación de los cultivos y manejo de animales afectados por enfermedades, que señale el MADR</t>
  </si>
  <si>
    <t>Renovación de palma de aceite</t>
  </si>
  <si>
    <t>Bioseguridad, inocuidad y control de enfermedades</t>
  </si>
  <si>
    <t>151310 Aguacate, 151620 Uchuva, 151700 Mango, 151390 Papaya, 141280 Piña, 151380 Mora, 800015 Guayaba</t>
  </si>
  <si>
    <t>Flores</t>
  </si>
  <si>
    <t>121700 Flores tropicales - Ciclo corto</t>
  </si>
  <si>
    <t>Anexo destinos de crédito y producto relacionado LEC 2021</t>
  </si>
  <si>
    <t>Siembra de cultivos de ciclo corto y perennes</t>
  </si>
  <si>
    <t>Sostenimiento de cultivos perennes y de producción agropecuaria, piscícola, apícola, avícola, forestal, acuícola, de zoocría y pesquera.</t>
  </si>
  <si>
    <t>Actividades de fomento a la competitividad de los productores lecheros, de acuerdo con lo establecido en el documento Conpes 3675 de 2010, “Política Nacional para mejorar la competitividad del sector lácteo colombiano”</t>
  </si>
  <si>
    <t>Adquisición de animales y embriones que mejoren la productividad</t>
  </si>
  <si>
    <t>Retención de vientres de ganado bovino y bufalino</t>
  </si>
  <si>
    <t>Costos de capital asumidos por el productor para el desarrollo de las actividades que garantizan la bioseguridad y control de enfermedades de los predios para la prevención y control de las enfermedades.</t>
  </si>
  <si>
    <t>Siembra de cultivos de ciclo corto</t>
  </si>
  <si>
    <t>Sostenimiento de cultivos perennes y de producción agropecuaria</t>
  </si>
  <si>
    <t>Compra de tierras para usos agropecuario</t>
  </si>
  <si>
    <t>Gastos relacionados con la compra de tierras de uso agropecuario*</t>
  </si>
  <si>
    <t>Producción pecuaria</t>
  </si>
  <si>
    <t>Siembra y el sostenimiento de cultivos perennes</t>
  </si>
  <si>
    <t>Sostenimiento de cultivos perennes</t>
  </si>
  <si>
    <t>Renovación Cacao</t>
  </si>
  <si>
    <t>Banano Exportadores</t>
  </si>
  <si>
    <t>Maíz blanco tecnificado de clima cálido</t>
  </si>
  <si>
    <t>Maíz amarillo tecnificado de clima cálido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</si>
</sst>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1"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2"/>
      <color theme="1"/>
      <name val="Arial Narrow"/>
      <family val="2"/>
    </font>
    <font>
      <sz val="10"/>
      <color rgb="FF0070C0"/>
      <name val="Calibri"/>
      <family val="2"/>
      <scheme val="minor"/>
    </font>
    <font>
      <sz val="9"/>
      <color indexed="81"/>
      <name val="Tahoma"/>
      <family val="2"/>
    </font>
    <font>
      <b/>
      <sz val="9"/>
      <color indexed="81"/>
      <name val="Tahoma"/>
      <family val="2"/>
    </font>
    <font>
      <sz val="12"/>
      <color rgb="FFFF0000"/>
      <name val="Arial Narrow"/>
      <family val="2"/>
    </font>
    <font>
      <b/>
      <sz val="18"/>
      <color rgb="FFFFFFFF"/>
      <name val="Calibri"/>
      <family val="2"/>
    </font>
    <font>
      <sz val="11"/>
      <color rgb="FF000000"/>
      <name val="Arial Narrow"/>
      <family val="2"/>
    </font>
    <font>
      <sz val="16"/>
      <name val="Calibri"/>
      <family val="2"/>
      <scheme val="minor"/>
    </font>
    <font>
      <sz val="12"/>
      <name val="Calibri"/>
      <family val="2"/>
      <scheme val="minor"/>
    </font>
    <font>
      <sz val="12"/>
      <color theme="0"/>
      <name val="Calibri"/>
      <family val="2"/>
      <scheme val="minor"/>
    </font>
    <font>
      <sz val="10"/>
      <color rgb="FF7F7F7F"/>
      <name val="Arial"/>
      <family val="2"/>
    </font>
    <font>
      <sz val="10"/>
      <name val="Arial Narrow"/>
      <family val="2"/>
    </font>
    <font>
      <sz val="10"/>
      <color rgb="FF000000"/>
      <name val="Times New Roman"/>
      <family val="1"/>
    </font>
    <font>
      <sz val="12"/>
      <color theme="1"/>
      <name val="Calibri"/>
      <family val="2"/>
      <scheme val="minor"/>
    </font>
  </fonts>
  <fills count="6">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thin">
        <color rgb="FFD9D9D9"/>
      </left>
      <right style="thin">
        <color rgb="FFD9D9D9"/>
      </right>
      <top style="thin">
        <color rgb="FFD9D9D9"/>
      </top>
      <bottom style="thin">
        <color rgb="FFD9D9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0" borderId="0"/>
    <xf numFmtId="164" fontId="5" fillId="0" borderId="0" applyFont="0" applyFill="0" applyBorder="0" applyAlignment="0" applyProtection="0"/>
    <xf numFmtId="0" fontId="19" fillId="0" borderId="0"/>
  </cellStyleXfs>
  <cellXfs count="77">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0" borderId="0" xfId="0" applyFont="1" applyAlignment="1">
      <alignment horizontal="left" vertical="center"/>
    </xf>
    <xf numFmtId="0" fontId="13" fillId="0" borderId="0" xfId="0" applyFont="1"/>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0" borderId="10" xfId="0" applyFont="1" applyBorder="1" applyAlignment="1">
      <alignment horizontal="center" vertical="center" wrapText="1"/>
    </xf>
    <xf numFmtId="0" fontId="18" fillId="0" borderId="0" xfId="0" applyFont="1" applyAlignment="1">
      <alignment horizontal="left"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20" fillId="0" borderId="0" xfId="0" applyFont="1" applyAlignment="1">
      <alignment horizontal="center" vertical="center" wrapText="1"/>
    </xf>
    <xf numFmtId="0" fontId="16" fillId="2" borderId="2" xfId="0" applyFont="1" applyFill="1" applyBorder="1" applyAlignment="1">
      <alignment horizontal="center" vertical="center" wrapText="1"/>
    </xf>
    <xf numFmtId="0" fontId="1" fillId="0" borderId="1" xfId="0" applyFont="1" applyFill="1" applyBorder="1" applyAlignment="1">
      <alignment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2" fillId="4" borderId="8"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zoomScaleNormal="100" workbookViewId="0">
      <selection activeCell="A2" sqref="A2:E2"/>
    </sheetView>
  </sheetViews>
  <sheetFormatPr baseColWidth="10" defaultColWidth="16.42578125" defaultRowHeight="42.75" customHeight="1" x14ac:dyDescent="0.25"/>
  <cols>
    <col min="1" max="1" width="33.140625" style="6" customWidth="1"/>
    <col min="2" max="2" width="21.28515625" style="6" bestFit="1" customWidth="1"/>
    <col min="3" max="3" width="38.85546875" style="6" customWidth="1"/>
    <col min="4" max="4" width="28.42578125" style="6" bestFit="1" customWidth="1"/>
    <col min="5" max="5" width="92.5703125" style="9" customWidth="1"/>
    <col min="6" max="16384" width="16.42578125" style="9"/>
  </cols>
  <sheetData>
    <row r="1" spans="1:5" ht="42.75" customHeight="1" x14ac:dyDescent="0.25">
      <c r="A1" s="53" t="s">
        <v>476</v>
      </c>
      <c r="B1" s="54"/>
      <c r="C1" s="54"/>
      <c r="D1" s="54"/>
      <c r="E1" s="54"/>
    </row>
    <row r="2" spans="1:5" ht="42.75" customHeight="1" x14ac:dyDescent="0.25">
      <c r="A2" s="53" t="s">
        <v>468</v>
      </c>
      <c r="B2" s="54"/>
      <c r="C2" s="54"/>
      <c r="D2" s="54"/>
      <c r="E2" s="54"/>
    </row>
    <row r="3" spans="1:5" s="19" customFormat="1" ht="42.75" customHeight="1" x14ac:dyDescent="0.25">
      <c r="A3" s="1" t="s">
        <v>236</v>
      </c>
      <c r="B3" s="1" t="s">
        <v>465</v>
      </c>
      <c r="C3" s="1" t="s">
        <v>467</v>
      </c>
      <c r="D3" s="37" t="s">
        <v>466</v>
      </c>
      <c r="E3" s="1" t="s">
        <v>268</v>
      </c>
    </row>
    <row r="4" spans="1:5" s="19" customFormat="1" ht="172.5" customHeight="1" x14ac:dyDescent="0.25">
      <c r="A4" s="55" t="s">
        <v>231</v>
      </c>
      <c r="B4" s="27">
        <v>447100</v>
      </c>
      <c r="C4" s="27" t="s">
        <v>54</v>
      </c>
      <c r="D4" s="27" t="s">
        <v>226</v>
      </c>
      <c r="E4" s="42" t="s">
        <v>272</v>
      </c>
    </row>
    <row r="5" spans="1:5" s="19" customFormat="1" ht="222.75" customHeight="1" x14ac:dyDescent="0.25">
      <c r="A5" s="56"/>
      <c r="B5" s="28">
        <v>651000</v>
      </c>
      <c r="C5" s="23" t="s">
        <v>59</v>
      </c>
      <c r="D5" s="27" t="s">
        <v>226</v>
      </c>
      <c r="E5" s="42" t="s">
        <v>272</v>
      </c>
    </row>
    <row r="6" spans="1:5" s="19" customFormat="1" ht="42.75" customHeight="1" x14ac:dyDescent="0.25">
      <c r="A6" s="56"/>
      <c r="B6" s="27">
        <v>447350</v>
      </c>
      <c r="C6" s="27" t="s">
        <v>94</v>
      </c>
      <c r="D6" s="27" t="s">
        <v>226</v>
      </c>
      <c r="E6" s="42" t="s">
        <v>329</v>
      </c>
    </row>
    <row r="7" spans="1:5" s="19" customFormat="1" ht="42.75" customHeight="1" x14ac:dyDescent="0.25">
      <c r="A7" s="56"/>
      <c r="B7" s="27">
        <v>547060</v>
      </c>
      <c r="C7" s="27" t="s">
        <v>260</v>
      </c>
      <c r="D7" s="27" t="s">
        <v>226</v>
      </c>
      <c r="E7" s="42" t="s">
        <v>322</v>
      </c>
    </row>
    <row r="8" spans="1:5" s="19" customFormat="1" ht="42.75" customHeight="1" x14ac:dyDescent="0.25">
      <c r="A8" s="56"/>
      <c r="B8" s="27">
        <v>447300</v>
      </c>
      <c r="C8" s="27" t="s">
        <v>96</v>
      </c>
      <c r="D8" s="27" t="s">
        <v>226</v>
      </c>
      <c r="E8" s="42" t="s">
        <v>417</v>
      </c>
    </row>
    <row r="9" spans="1:5" s="19" customFormat="1" ht="42.75" customHeight="1" x14ac:dyDescent="0.25">
      <c r="A9" s="56"/>
      <c r="B9" s="27">
        <v>447250</v>
      </c>
      <c r="C9" s="27" t="s">
        <v>97</v>
      </c>
      <c r="D9" s="27" t="s">
        <v>226</v>
      </c>
      <c r="E9" s="42" t="s">
        <v>322</v>
      </c>
    </row>
    <row r="10" spans="1:5" s="19" customFormat="1" ht="42.75" customHeight="1" x14ac:dyDescent="0.25">
      <c r="A10" s="56"/>
      <c r="B10" s="28">
        <v>105001</v>
      </c>
      <c r="C10" s="28" t="s">
        <v>261</v>
      </c>
      <c r="D10" s="27" t="s">
        <v>226</v>
      </c>
      <c r="E10" s="42" t="s">
        <v>272</v>
      </c>
    </row>
    <row r="11" spans="1:5" s="19" customFormat="1" ht="42.75" customHeight="1" x14ac:dyDescent="0.25">
      <c r="A11" s="56"/>
      <c r="B11" s="27">
        <v>447200</v>
      </c>
      <c r="C11" s="27" t="s">
        <v>118</v>
      </c>
      <c r="D11" s="27" t="s">
        <v>226</v>
      </c>
      <c r="E11" s="42" t="s">
        <v>272</v>
      </c>
    </row>
    <row r="12" spans="1:5" s="19" customFormat="1" ht="42.75" customHeight="1" x14ac:dyDescent="0.25">
      <c r="A12" s="56"/>
      <c r="B12" s="27">
        <v>447150</v>
      </c>
      <c r="C12" s="27" t="s">
        <v>130</v>
      </c>
      <c r="D12" s="27" t="s">
        <v>226</v>
      </c>
      <c r="E12" s="42" t="s">
        <v>272</v>
      </c>
    </row>
    <row r="13" spans="1:5" s="19" customFormat="1" ht="42.75" customHeight="1" x14ac:dyDescent="0.25">
      <c r="A13" s="56"/>
      <c r="B13" s="27">
        <v>641050</v>
      </c>
      <c r="C13" s="27" t="s">
        <v>257</v>
      </c>
      <c r="D13" s="27" t="s">
        <v>226</v>
      </c>
      <c r="E13" s="42" t="s">
        <v>272</v>
      </c>
    </row>
    <row r="14" spans="1:5" s="19" customFormat="1" ht="42.75" customHeight="1" x14ac:dyDescent="0.25">
      <c r="A14" s="56"/>
      <c r="B14" s="28">
        <v>741100</v>
      </c>
      <c r="C14" s="28" t="s">
        <v>163</v>
      </c>
      <c r="D14" s="27" t="s">
        <v>226</v>
      </c>
      <c r="E14" s="42" t="s">
        <v>272</v>
      </c>
    </row>
    <row r="15" spans="1:5" s="19" customFormat="1" ht="42.75" customHeight="1" x14ac:dyDescent="0.25">
      <c r="A15" s="57"/>
      <c r="B15" s="27">
        <v>447050</v>
      </c>
      <c r="C15" s="27" t="s">
        <v>214</v>
      </c>
      <c r="D15" s="27" t="s">
        <v>226</v>
      </c>
      <c r="E15" s="42" t="s">
        <v>272</v>
      </c>
    </row>
    <row r="16" spans="1:5" ht="42.75" customHeight="1" x14ac:dyDescent="0.25">
      <c r="A16" s="55" t="s">
        <v>232</v>
      </c>
      <c r="B16" s="27">
        <v>105002</v>
      </c>
      <c r="C16" s="27" t="s">
        <v>4</v>
      </c>
      <c r="D16" s="27" t="s">
        <v>226</v>
      </c>
      <c r="E16" s="42" t="s">
        <v>272</v>
      </c>
    </row>
    <row r="17" spans="1:5" ht="42.75" customHeight="1" x14ac:dyDescent="0.25">
      <c r="A17" s="56"/>
      <c r="B17" s="27">
        <v>347400</v>
      </c>
      <c r="C17" s="27" t="s">
        <v>30</v>
      </c>
      <c r="D17" s="27" t="s">
        <v>226</v>
      </c>
      <c r="E17" s="42" t="s">
        <v>272</v>
      </c>
    </row>
    <row r="18" spans="1:5" ht="42.75" customHeight="1" x14ac:dyDescent="0.25">
      <c r="A18" s="56"/>
      <c r="B18" s="27">
        <v>347050</v>
      </c>
      <c r="C18" s="27" t="s">
        <v>65</v>
      </c>
      <c r="D18" s="27" t="s">
        <v>226</v>
      </c>
      <c r="E18" s="42" t="s">
        <v>298</v>
      </c>
    </row>
    <row r="19" spans="1:5" ht="42.75" customHeight="1" x14ac:dyDescent="0.25">
      <c r="A19" s="56"/>
      <c r="B19" s="27">
        <v>347350</v>
      </c>
      <c r="C19" s="27" t="s">
        <v>67</v>
      </c>
      <c r="D19" s="27" t="s">
        <v>226</v>
      </c>
      <c r="E19" s="42" t="s">
        <v>272</v>
      </c>
    </row>
    <row r="20" spans="1:5" s="12" customFormat="1" ht="42.75" customHeight="1" x14ac:dyDescent="0.25">
      <c r="A20" s="56"/>
      <c r="B20" s="27">
        <v>347480</v>
      </c>
      <c r="C20" s="27" t="s">
        <v>68</v>
      </c>
      <c r="D20" s="27" t="s">
        <v>226</v>
      </c>
      <c r="E20" s="42" t="s">
        <v>321</v>
      </c>
    </row>
    <row r="21" spans="1:5" s="12" customFormat="1" ht="42.75" customHeight="1" x14ac:dyDescent="0.25">
      <c r="A21" s="56"/>
      <c r="B21" s="27">
        <v>347490</v>
      </c>
      <c r="C21" s="27" t="s">
        <v>69</v>
      </c>
      <c r="D21" s="27" t="s">
        <v>226</v>
      </c>
      <c r="E21" s="42" t="s">
        <v>322</v>
      </c>
    </row>
    <row r="22" spans="1:5" ht="42.75" customHeight="1" x14ac:dyDescent="0.25">
      <c r="A22" s="56"/>
      <c r="B22" s="27">
        <v>347200</v>
      </c>
      <c r="C22" s="27" t="s">
        <v>70</v>
      </c>
      <c r="D22" s="27" t="s">
        <v>226</v>
      </c>
      <c r="E22" s="42" t="s">
        <v>322</v>
      </c>
    </row>
    <row r="23" spans="1:5" ht="42.75" customHeight="1" x14ac:dyDescent="0.25">
      <c r="A23" s="56"/>
      <c r="B23" s="27">
        <v>547500</v>
      </c>
      <c r="C23" s="27" t="s">
        <v>71</v>
      </c>
      <c r="D23" s="27" t="s">
        <v>226</v>
      </c>
      <c r="E23" s="42" t="s">
        <v>272</v>
      </c>
    </row>
    <row r="24" spans="1:5" ht="42.75" customHeight="1" x14ac:dyDescent="0.25">
      <c r="A24" s="56"/>
      <c r="B24" s="27">
        <v>547450</v>
      </c>
      <c r="C24" s="27" t="s">
        <v>262</v>
      </c>
      <c r="D24" s="27" t="s">
        <v>226</v>
      </c>
      <c r="E24" s="42" t="s">
        <v>272</v>
      </c>
    </row>
    <row r="25" spans="1:5" ht="42.75" customHeight="1" x14ac:dyDescent="0.25">
      <c r="A25" s="56"/>
      <c r="B25" s="27">
        <v>547400</v>
      </c>
      <c r="C25" s="27" t="s">
        <v>263</v>
      </c>
      <c r="D25" s="27" t="s">
        <v>226</v>
      </c>
      <c r="E25" s="42" t="s">
        <v>272</v>
      </c>
    </row>
    <row r="26" spans="1:5" ht="42.75" customHeight="1" x14ac:dyDescent="0.25">
      <c r="A26" s="56"/>
      <c r="B26" s="27">
        <v>547410</v>
      </c>
      <c r="C26" s="27" t="s">
        <v>264</v>
      </c>
      <c r="D26" s="27" t="s">
        <v>226</v>
      </c>
      <c r="E26" s="42" t="s">
        <v>322</v>
      </c>
    </row>
    <row r="27" spans="1:5" ht="42.75" customHeight="1" x14ac:dyDescent="0.25">
      <c r="A27" s="56"/>
      <c r="B27" s="27">
        <v>347080</v>
      </c>
      <c r="C27" s="27" t="s">
        <v>75</v>
      </c>
      <c r="D27" s="27" t="s">
        <v>226</v>
      </c>
      <c r="E27" s="42" t="s">
        <v>302</v>
      </c>
    </row>
    <row r="28" spans="1:5" ht="42.75" customHeight="1" x14ac:dyDescent="0.25">
      <c r="A28" s="56"/>
      <c r="B28" s="28">
        <v>547440</v>
      </c>
      <c r="C28" s="28" t="s">
        <v>81</v>
      </c>
      <c r="D28" s="27" t="s">
        <v>226</v>
      </c>
      <c r="E28" s="42" t="s">
        <v>272</v>
      </c>
    </row>
    <row r="29" spans="1:5" ht="42.75" customHeight="1" x14ac:dyDescent="0.25">
      <c r="A29" s="57"/>
      <c r="B29" s="27">
        <v>920000</v>
      </c>
      <c r="C29" s="27" t="s">
        <v>265</v>
      </c>
      <c r="D29" s="27" t="s">
        <v>226</v>
      </c>
      <c r="E29" s="42" t="s">
        <v>272</v>
      </c>
    </row>
    <row r="30" spans="1:5" ht="42.75" customHeight="1" x14ac:dyDescent="0.25">
      <c r="A30" s="55" t="s">
        <v>233</v>
      </c>
      <c r="B30" s="28">
        <v>641150</v>
      </c>
      <c r="C30" s="28" t="s">
        <v>243</v>
      </c>
      <c r="D30" s="27" t="s">
        <v>226</v>
      </c>
      <c r="E30" s="42" t="s">
        <v>272</v>
      </c>
    </row>
    <row r="31" spans="1:5" ht="42.75" customHeight="1" x14ac:dyDescent="0.25">
      <c r="A31" s="56"/>
      <c r="B31" s="28">
        <v>641160</v>
      </c>
      <c r="C31" s="28" t="s">
        <v>63</v>
      </c>
      <c r="D31" s="27" t="s">
        <v>226</v>
      </c>
      <c r="E31" s="42" t="s">
        <v>272</v>
      </c>
    </row>
    <row r="32" spans="1:5" ht="42.75" customHeight="1" x14ac:dyDescent="0.25">
      <c r="A32" s="56"/>
      <c r="B32" s="27">
        <v>307014</v>
      </c>
      <c r="C32" s="27" t="s">
        <v>77</v>
      </c>
      <c r="D32" s="27" t="s">
        <v>226</v>
      </c>
      <c r="E32" s="42" t="s">
        <v>272</v>
      </c>
    </row>
    <row r="33" spans="1:5" ht="42.75" customHeight="1" x14ac:dyDescent="0.25">
      <c r="A33" s="56"/>
      <c r="B33" s="27">
        <v>206011</v>
      </c>
      <c r="C33" s="27" t="s">
        <v>78</v>
      </c>
      <c r="D33" s="27" t="s">
        <v>226</v>
      </c>
      <c r="E33" s="42" t="s">
        <v>272</v>
      </c>
    </row>
    <row r="34" spans="1:5" ht="42.75" customHeight="1" x14ac:dyDescent="0.25">
      <c r="A34" s="56"/>
      <c r="B34" s="27">
        <v>206003</v>
      </c>
      <c r="C34" s="27" t="s">
        <v>79</v>
      </c>
      <c r="D34" s="27" t="s">
        <v>226</v>
      </c>
      <c r="E34" s="42" t="s">
        <v>417</v>
      </c>
    </row>
    <row r="35" spans="1:5" ht="42.75" customHeight="1" x14ac:dyDescent="0.25">
      <c r="A35" s="57"/>
      <c r="B35" s="27">
        <v>307003</v>
      </c>
      <c r="C35" s="27" t="s">
        <v>80</v>
      </c>
      <c r="D35" s="27" t="s">
        <v>226</v>
      </c>
      <c r="E35" s="42" t="s">
        <v>417</v>
      </c>
    </row>
    <row r="36" spans="1:5" ht="42.75" customHeight="1" x14ac:dyDescent="0.25">
      <c r="A36" s="39" t="s">
        <v>266</v>
      </c>
      <c r="B36" s="9"/>
      <c r="C36" s="2"/>
      <c r="D36" s="2"/>
    </row>
    <row r="37" spans="1:5" ht="42.75" customHeight="1" x14ac:dyDescent="0.25">
      <c r="A37" s="5"/>
      <c r="B37" s="9"/>
    </row>
    <row r="38" spans="1:5" ht="42.75" customHeight="1" x14ac:dyDescent="0.25">
      <c r="A38" s="5"/>
      <c r="B38" s="29"/>
    </row>
    <row r="39" spans="1:5" ht="42.75" customHeight="1" x14ac:dyDescent="0.25">
      <c r="A39" s="5"/>
    </row>
    <row r="40" spans="1:5" ht="42.75" customHeight="1" x14ac:dyDescent="0.25">
      <c r="A40" s="5"/>
    </row>
    <row r="41" spans="1:5" s="2" customFormat="1" ht="42.75" customHeight="1" x14ac:dyDescent="0.25">
      <c r="A41" s="5"/>
      <c r="B41" s="6"/>
      <c r="C41" s="6"/>
      <c r="D41" s="6"/>
    </row>
    <row r="42" spans="1:5" s="2" customFormat="1" ht="42.75" customHeight="1" x14ac:dyDescent="0.25">
      <c r="A42" s="5"/>
      <c r="B42" s="6"/>
      <c r="C42" s="6"/>
      <c r="D42" s="6"/>
    </row>
    <row r="43" spans="1:5" s="2" customFormat="1" ht="42.75" customHeight="1" x14ac:dyDescent="0.25">
      <c r="A43" s="5"/>
      <c r="B43" s="6"/>
      <c r="C43" s="6"/>
      <c r="D43" s="6"/>
    </row>
    <row r="44" spans="1:5" s="2" customFormat="1" ht="42.75" customHeight="1" x14ac:dyDescent="0.25">
      <c r="A44" s="5"/>
      <c r="B44" s="6"/>
      <c r="C44" s="6"/>
      <c r="D44" s="6"/>
    </row>
    <row r="45" spans="1:5" s="2" customFormat="1" ht="42.75" customHeight="1" x14ac:dyDescent="0.25">
      <c r="A45" s="5"/>
      <c r="B45" s="6"/>
      <c r="C45" s="6"/>
      <c r="D45" s="6"/>
    </row>
    <row r="46" spans="1:5" s="2" customFormat="1" ht="42.75" customHeight="1" x14ac:dyDescent="0.25">
      <c r="A46" s="5"/>
      <c r="B46" s="6"/>
      <c r="C46" s="6"/>
      <c r="D46" s="6"/>
    </row>
  </sheetData>
  <sortState xmlns:xlrd2="http://schemas.microsoft.com/office/spreadsheetml/2017/richdata2" ref="B5:C15">
    <sortCondition ref="C5:C15"/>
  </sortState>
  <mergeCells count="5">
    <mergeCell ref="A1:E1"/>
    <mergeCell ref="A2:E2"/>
    <mergeCell ref="A4:A15"/>
    <mergeCell ref="A16:A29"/>
    <mergeCell ref="A30:A35"/>
  </mergeCells>
  <conditionalFormatting sqref="A1">
    <cfRule type="duplicateValues" dxfId="28" priority="2"/>
  </conditionalFormatting>
  <conditionalFormatting sqref="A2">
    <cfRule type="duplicateValues" dxfId="27" priority="1"/>
  </conditionalFormatting>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7"/>
  <sheetViews>
    <sheetView zoomScale="65" zoomScaleNormal="65" workbookViewId="0">
      <selection sqref="A1:E1"/>
    </sheetView>
  </sheetViews>
  <sheetFormatPr baseColWidth="10" defaultColWidth="16.42578125" defaultRowHeight="42.75" customHeight="1" x14ac:dyDescent="0.25"/>
  <cols>
    <col min="1" max="1" width="76.140625" style="6" customWidth="1"/>
    <col min="2" max="2" width="18.140625" style="6" customWidth="1"/>
    <col min="3" max="3" width="44" style="6" customWidth="1"/>
    <col min="4" max="4" width="17" style="6" customWidth="1"/>
    <col min="5" max="5" width="114.140625" style="9" customWidth="1"/>
    <col min="6" max="16384" width="16.42578125" style="9"/>
  </cols>
  <sheetData>
    <row r="1" spans="1:5" ht="42.75" customHeight="1" x14ac:dyDescent="0.25">
      <c r="A1" s="58" t="s">
        <v>476</v>
      </c>
      <c r="B1" s="59"/>
      <c r="C1" s="59"/>
      <c r="D1" s="59"/>
      <c r="E1" s="59"/>
    </row>
    <row r="2" spans="1:5" ht="42.75" customHeight="1" x14ac:dyDescent="0.25">
      <c r="A2" s="60" t="s">
        <v>436</v>
      </c>
      <c r="B2" s="61"/>
      <c r="C2" s="61"/>
      <c r="D2" s="61"/>
      <c r="E2" s="61"/>
    </row>
    <row r="3" spans="1:5" s="43" customFormat="1" ht="42.75" customHeight="1" x14ac:dyDescent="0.25">
      <c r="A3" s="37" t="s">
        <v>236</v>
      </c>
      <c r="B3" s="37" t="s">
        <v>465</v>
      </c>
      <c r="C3" s="37" t="s">
        <v>467</v>
      </c>
      <c r="D3" s="37" t="s">
        <v>466</v>
      </c>
      <c r="E3" s="37" t="s">
        <v>268</v>
      </c>
    </row>
    <row r="4" spans="1:5" ht="30" customHeight="1" x14ac:dyDescent="0.25">
      <c r="A4" s="68" t="s">
        <v>234</v>
      </c>
      <c r="B4" s="28">
        <v>900004</v>
      </c>
      <c r="C4" s="28" t="s">
        <v>56</v>
      </c>
      <c r="D4" s="18" t="s">
        <v>227</v>
      </c>
      <c r="E4" s="8" t="s">
        <v>315</v>
      </c>
    </row>
    <row r="5" spans="1:5" ht="30" customHeight="1" x14ac:dyDescent="0.25">
      <c r="A5" s="69"/>
      <c r="B5" s="28">
        <v>900006</v>
      </c>
      <c r="C5" s="28" t="s">
        <v>228</v>
      </c>
      <c r="D5" s="18" t="s">
        <v>227</v>
      </c>
      <c r="E5" s="8" t="s">
        <v>333</v>
      </c>
    </row>
    <row r="6" spans="1:5" ht="30" customHeight="1" x14ac:dyDescent="0.25">
      <c r="A6" s="69"/>
      <c r="B6" s="28">
        <v>900001</v>
      </c>
      <c r="C6" s="28" t="s">
        <v>161</v>
      </c>
      <c r="D6" s="18" t="s">
        <v>227</v>
      </c>
      <c r="E6" s="8" t="s">
        <v>330</v>
      </c>
    </row>
    <row r="7" spans="1:5" ht="30" customHeight="1" x14ac:dyDescent="0.25">
      <c r="A7" s="70"/>
      <c r="B7" s="28">
        <v>900005</v>
      </c>
      <c r="C7" s="28" t="s">
        <v>229</v>
      </c>
      <c r="D7" s="18" t="s">
        <v>227</v>
      </c>
      <c r="E7" s="8" t="s">
        <v>343</v>
      </c>
    </row>
    <row r="8" spans="1:5" ht="30" customHeight="1" x14ac:dyDescent="0.25">
      <c r="A8" s="68" t="s">
        <v>483</v>
      </c>
      <c r="B8" s="17">
        <v>131250</v>
      </c>
      <c r="C8" s="17" t="s">
        <v>3</v>
      </c>
      <c r="D8" s="18" t="s">
        <v>227</v>
      </c>
      <c r="E8" s="8" t="s">
        <v>271</v>
      </c>
    </row>
    <row r="9" spans="1:5" ht="30" customHeight="1" x14ac:dyDescent="0.25">
      <c r="A9" s="69"/>
      <c r="B9" s="27">
        <v>133060</v>
      </c>
      <c r="C9" s="27" t="s">
        <v>7</v>
      </c>
      <c r="D9" s="24" t="s">
        <v>227</v>
      </c>
      <c r="E9" s="8" t="s">
        <v>274</v>
      </c>
    </row>
    <row r="10" spans="1:5" ht="30" customHeight="1" x14ac:dyDescent="0.25">
      <c r="A10" s="69"/>
      <c r="B10" s="17">
        <v>121030</v>
      </c>
      <c r="C10" s="17" t="s">
        <v>8</v>
      </c>
      <c r="D10" s="18" t="s">
        <v>227</v>
      </c>
      <c r="E10" s="8" t="s">
        <v>275</v>
      </c>
    </row>
    <row r="11" spans="1:5" ht="30" customHeight="1" x14ac:dyDescent="0.25">
      <c r="A11" s="69"/>
      <c r="B11" s="17">
        <v>124000</v>
      </c>
      <c r="C11" s="17" t="s">
        <v>9</v>
      </c>
      <c r="D11" s="18" t="s">
        <v>227</v>
      </c>
      <c r="E11" s="8" t="s">
        <v>275</v>
      </c>
    </row>
    <row r="12" spans="1:5" ht="30" customHeight="1" x14ac:dyDescent="0.25">
      <c r="A12" s="69"/>
      <c r="B12" s="17">
        <v>121060</v>
      </c>
      <c r="C12" s="17" t="s">
        <v>10</v>
      </c>
      <c r="D12" s="18" t="s">
        <v>227</v>
      </c>
      <c r="E12" s="8" t="s">
        <v>276</v>
      </c>
    </row>
    <row r="13" spans="1:5" ht="30" customHeight="1" x14ac:dyDescent="0.25">
      <c r="A13" s="69"/>
      <c r="B13" s="17">
        <v>111050</v>
      </c>
      <c r="C13" s="17" t="s">
        <v>11</v>
      </c>
      <c r="D13" s="18" t="s">
        <v>227</v>
      </c>
      <c r="E13" s="8" t="s">
        <v>277</v>
      </c>
    </row>
    <row r="14" spans="1:5" ht="30" customHeight="1" x14ac:dyDescent="0.25">
      <c r="A14" s="69"/>
      <c r="B14" s="17">
        <v>121070</v>
      </c>
      <c r="C14" s="17" t="s">
        <v>12</v>
      </c>
      <c r="D14" s="18" t="s">
        <v>227</v>
      </c>
      <c r="E14" s="8" t="s">
        <v>278</v>
      </c>
    </row>
    <row r="15" spans="1:5" ht="30" customHeight="1" x14ac:dyDescent="0.25">
      <c r="A15" s="69"/>
      <c r="B15" s="17">
        <v>111100</v>
      </c>
      <c r="C15" s="17" t="s">
        <v>13</v>
      </c>
      <c r="D15" s="18" t="s">
        <v>227</v>
      </c>
      <c r="E15" s="8" t="s">
        <v>279</v>
      </c>
    </row>
    <row r="16" spans="1:5" ht="30" customHeight="1" x14ac:dyDescent="0.25">
      <c r="A16" s="69"/>
      <c r="B16" s="17">
        <v>133070</v>
      </c>
      <c r="C16" s="17" t="s">
        <v>17</v>
      </c>
      <c r="D16" s="18" t="s">
        <v>227</v>
      </c>
      <c r="E16" s="8" t="s">
        <v>274</v>
      </c>
    </row>
    <row r="17" spans="1:5" ht="30" customHeight="1" x14ac:dyDescent="0.25">
      <c r="A17" s="69"/>
      <c r="B17" s="17">
        <v>131050</v>
      </c>
      <c r="C17" s="17" t="s">
        <v>19</v>
      </c>
      <c r="D17" s="18" t="s">
        <v>227</v>
      </c>
      <c r="E17" s="8" t="s">
        <v>284</v>
      </c>
    </row>
    <row r="18" spans="1:5" ht="30" customHeight="1" x14ac:dyDescent="0.25">
      <c r="A18" s="69"/>
      <c r="B18" s="17">
        <v>111150</v>
      </c>
      <c r="C18" s="17" t="s">
        <v>20</v>
      </c>
      <c r="D18" s="18" t="s">
        <v>227</v>
      </c>
      <c r="E18" s="8" t="s">
        <v>285</v>
      </c>
    </row>
    <row r="19" spans="1:5" ht="30" customHeight="1" x14ac:dyDescent="0.25">
      <c r="A19" s="69"/>
      <c r="B19" s="17">
        <v>111200</v>
      </c>
      <c r="C19" s="17" t="s">
        <v>21</v>
      </c>
      <c r="D19" s="18" t="s">
        <v>227</v>
      </c>
      <c r="E19" s="8" t="s">
        <v>286</v>
      </c>
    </row>
    <row r="20" spans="1:5" ht="30" customHeight="1" x14ac:dyDescent="0.25">
      <c r="A20" s="69"/>
      <c r="B20" s="17">
        <v>121090</v>
      </c>
      <c r="C20" s="17" t="s">
        <v>22</v>
      </c>
      <c r="D20" s="18" t="s">
        <v>227</v>
      </c>
      <c r="E20" s="8" t="s">
        <v>287</v>
      </c>
    </row>
    <row r="21" spans="1:5" ht="30" customHeight="1" x14ac:dyDescent="0.25">
      <c r="A21" s="69"/>
      <c r="B21" s="17">
        <v>111250</v>
      </c>
      <c r="C21" s="17" t="s">
        <v>24</v>
      </c>
      <c r="D21" s="18" t="s">
        <v>227</v>
      </c>
      <c r="E21" s="8" t="s">
        <v>288</v>
      </c>
    </row>
    <row r="22" spans="1:5" ht="30" customHeight="1" x14ac:dyDescent="0.25">
      <c r="A22" s="69"/>
      <c r="B22" s="17">
        <v>133080</v>
      </c>
      <c r="C22" s="17" t="s">
        <v>34</v>
      </c>
      <c r="D22" s="18" t="s">
        <v>227</v>
      </c>
      <c r="E22" s="8" t="s">
        <v>274</v>
      </c>
    </row>
    <row r="23" spans="1:5" ht="30" customHeight="1" x14ac:dyDescent="0.25">
      <c r="A23" s="69"/>
      <c r="B23" s="17">
        <v>133090</v>
      </c>
      <c r="C23" s="17" t="s">
        <v>37</v>
      </c>
      <c r="D23" s="18" t="s">
        <v>227</v>
      </c>
      <c r="E23" s="8" t="s">
        <v>299</v>
      </c>
    </row>
    <row r="24" spans="1:5" ht="30" customHeight="1" x14ac:dyDescent="0.25">
      <c r="A24" s="69"/>
      <c r="B24" s="17">
        <v>920001</v>
      </c>
      <c r="C24" s="17" t="s">
        <v>38</v>
      </c>
      <c r="D24" s="18" t="s">
        <v>227</v>
      </c>
      <c r="E24" s="8" t="s">
        <v>300</v>
      </c>
    </row>
    <row r="25" spans="1:5" ht="30" customHeight="1" x14ac:dyDescent="0.25">
      <c r="A25" s="69"/>
      <c r="B25" s="17">
        <v>111300</v>
      </c>
      <c r="C25" s="17" t="s">
        <v>44</v>
      </c>
      <c r="D25" s="18" t="s">
        <v>227</v>
      </c>
      <c r="E25" s="8" t="s">
        <v>306</v>
      </c>
    </row>
    <row r="26" spans="1:5" ht="30" customHeight="1" x14ac:dyDescent="0.25">
      <c r="A26" s="69"/>
      <c r="B26" s="17">
        <v>121150</v>
      </c>
      <c r="C26" s="17" t="s">
        <v>45</v>
      </c>
      <c r="D26" s="18" t="s">
        <v>227</v>
      </c>
      <c r="E26" s="8" t="s">
        <v>307</v>
      </c>
    </row>
    <row r="27" spans="1:5" ht="30" customHeight="1" x14ac:dyDescent="0.25">
      <c r="A27" s="69"/>
      <c r="B27" s="17">
        <v>121180</v>
      </c>
      <c r="C27" s="17" t="s">
        <v>46</v>
      </c>
      <c r="D27" s="18" t="s">
        <v>227</v>
      </c>
      <c r="E27" s="8" t="s">
        <v>308</v>
      </c>
    </row>
    <row r="28" spans="1:5" ht="30" customHeight="1" x14ac:dyDescent="0.25">
      <c r="A28" s="69"/>
      <c r="B28" s="17">
        <v>121610</v>
      </c>
      <c r="C28" s="17" t="s">
        <v>48</v>
      </c>
      <c r="D28" s="18" t="s">
        <v>227</v>
      </c>
      <c r="E28" s="8" t="s">
        <v>310</v>
      </c>
    </row>
    <row r="29" spans="1:5" ht="30" customHeight="1" x14ac:dyDescent="0.25">
      <c r="A29" s="69"/>
      <c r="B29" s="17">
        <v>134000</v>
      </c>
      <c r="C29" s="17" t="s">
        <v>53</v>
      </c>
      <c r="D29" s="18" t="s">
        <v>227</v>
      </c>
      <c r="E29" s="8" t="s">
        <v>274</v>
      </c>
    </row>
    <row r="30" spans="1:5" ht="30" customHeight="1" x14ac:dyDescent="0.25">
      <c r="A30" s="69"/>
      <c r="B30" s="17">
        <v>121620</v>
      </c>
      <c r="C30" s="17" t="s">
        <v>102</v>
      </c>
      <c r="D30" s="18" t="s">
        <v>227</v>
      </c>
      <c r="E30" s="8" t="s">
        <v>332</v>
      </c>
    </row>
    <row r="31" spans="1:5" ht="30" customHeight="1" x14ac:dyDescent="0.25">
      <c r="A31" s="69"/>
      <c r="B31" s="27">
        <v>141600</v>
      </c>
      <c r="C31" s="27" t="s">
        <v>474</v>
      </c>
      <c r="D31" s="28" t="s">
        <v>227</v>
      </c>
      <c r="E31" s="8" t="s">
        <v>475</v>
      </c>
    </row>
    <row r="32" spans="1:5" ht="30" customHeight="1" x14ac:dyDescent="0.25">
      <c r="A32" s="69"/>
      <c r="B32" s="17">
        <v>121510</v>
      </c>
      <c r="C32" s="17" t="s">
        <v>106</v>
      </c>
      <c r="D32" s="18" t="s">
        <v>227</v>
      </c>
      <c r="E32" s="8" t="s">
        <v>337</v>
      </c>
    </row>
    <row r="33" spans="1:5" ht="30" customHeight="1" x14ac:dyDescent="0.25">
      <c r="A33" s="69"/>
      <c r="B33" s="27">
        <v>111350</v>
      </c>
      <c r="C33" s="27" t="s">
        <v>107</v>
      </c>
      <c r="D33" s="24" t="s">
        <v>227</v>
      </c>
      <c r="E33" s="8" t="s">
        <v>338</v>
      </c>
    </row>
    <row r="34" spans="1:5" ht="30" customHeight="1" x14ac:dyDescent="0.25">
      <c r="A34" s="69"/>
      <c r="B34" s="17">
        <v>151920</v>
      </c>
      <c r="C34" s="17" t="s">
        <v>113</v>
      </c>
      <c r="D34" s="18" t="s">
        <v>227</v>
      </c>
      <c r="E34" s="8" t="s">
        <v>274</v>
      </c>
    </row>
    <row r="35" spans="1:5" ht="30" customHeight="1" x14ac:dyDescent="0.25">
      <c r="A35" s="69"/>
      <c r="B35" s="17">
        <v>121270</v>
      </c>
      <c r="C35" s="17" t="s">
        <v>116</v>
      </c>
      <c r="D35" s="18" t="s">
        <v>227</v>
      </c>
      <c r="E35" s="8" t="s">
        <v>341</v>
      </c>
    </row>
    <row r="36" spans="1:5" ht="30" customHeight="1" x14ac:dyDescent="0.25">
      <c r="A36" s="69"/>
      <c r="B36" s="17">
        <v>121300</v>
      </c>
      <c r="C36" s="17" t="s">
        <v>117</v>
      </c>
      <c r="D36" s="18" t="s">
        <v>227</v>
      </c>
      <c r="E36" s="8" t="s">
        <v>342</v>
      </c>
    </row>
    <row r="37" spans="1:5" ht="30" customHeight="1" x14ac:dyDescent="0.25">
      <c r="A37" s="69"/>
      <c r="B37" s="17">
        <v>121330</v>
      </c>
      <c r="C37" s="17" t="s">
        <v>120</v>
      </c>
      <c r="D37" s="18" t="s">
        <v>227</v>
      </c>
      <c r="E37" s="8" t="s">
        <v>345</v>
      </c>
    </row>
    <row r="38" spans="1:5" ht="30" customHeight="1" x14ac:dyDescent="0.25">
      <c r="A38" s="69"/>
      <c r="B38" s="17">
        <v>182000</v>
      </c>
      <c r="C38" s="17" t="s">
        <v>123</v>
      </c>
      <c r="D38" s="18" t="s">
        <v>227</v>
      </c>
      <c r="E38" s="8" t="s">
        <v>349</v>
      </c>
    </row>
    <row r="39" spans="1:5" ht="30" customHeight="1" x14ac:dyDescent="0.25">
      <c r="A39" s="69"/>
      <c r="B39" s="17">
        <v>185000</v>
      </c>
      <c r="C39" s="17" t="s">
        <v>124</v>
      </c>
      <c r="D39" s="18" t="s">
        <v>227</v>
      </c>
      <c r="E39" s="8" t="s">
        <v>349</v>
      </c>
    </row>
    <row r="40" spans="1:5" ht="30" customHeight="1" x14ac:dyDescent="0.25">
      <c r="A40" s="69"/>
      <c r="B40" s="27">
        <v>131150</v>
      </c>
      <c r="C40" s="27" t="s">
        <v>125</v>
      </c>
      <c r="D40" s="18" t="s">
        <v>227</v>
      </c>
      <c r="E40" s="8" t="s">
        <v>350</v>
      </c>
    </row>
    <row r="41" spans="1:5" ht="30" customHeight="1" x14ac:dyDescent="0.25">
      <c r="A41" s="69"/>
      <c r="B41" s="17">
        <v>111450</v>
      </c>
      <c r="C41" s="17" t="s">
        <v>128</v>
      </c>
      <c r="D41" s="18" t="s">
        <v>227</v>
      </c>
      <c r="E41" s="8" t="s">
        <v>352</v>
      </c>
    </row>
    <row r="42" spans="1:5" ht="30" customHeight="1" x14ac:dyDescent="0.25">
      <c r="A42" s="69"/>
      <c r="B42" s="17">
        <v>121570</v>
      </c>
      <c r="C42" s="17" t="s">
        <v>136</v>
      </c>
      <c r="D42" s="18" t="s">
        <v>227</v>
      </c>
      <c r="E42" s="8" t="s">
        <v>357</v>
      </c>
    </row>
    <row r="43" spans="1:5" ht="30" customHeight="1" x14ac:dyDescent="0.25">
      <c r="A43" s="69"/>
      <c r="B43" s="17">
        <v>131100</v>
      </c>
      <c r="C43" s="17" t="s">
        <v>139</v>
      </c>
      <c r="D43" s="18" t="s">
        <v>227</v>
      </c>
      <c r="E43" s="8" t="s">
        <v>360</v>
      </c>
    </row>
    <row r="44" spans="1:5" ht="30" customHeight="1" x14ac:dyDescent="0.25">
      <c r="A44" s="69"/>
      <c r="B44" s="17">
        <v>121630</v>
      </c>
      <c r="C44" s="17" t="s">
        <v>140</v>
      </c>
      <c r="D44" s="18" t="s">
        <v>227</v>
      </c>
      <c r="E44" s="8" t="s">
        <v>407</v>
      </c>
    </row>
    <row r="45" spans="1:5" ht="30" customHeight="1" x14ac:dyDescent="0.25">
      <c r="A45" s="69"/>
      <c r="B45" s="17">
        <v>111500</v>
      </c>
      <c r="C45" s="17" t="s">
        <v>146</v>
      </c>
      <c r="D45" s="18" t="s">
        <v>227</v>
      </c>
      <c r="E45" s="8" t="s">
        <v>365</v>
      </c>
    </row>
    <row r="46" spans="1:5" ht="30" customHeight="1" x14ac:dyDescent="0.25">
      <c r="A46" s="69"/>
      <c r="B46" s="17">
        <v>920003</v>
      </c>
      <c r="C46" s="17" t="s">
        <v>225</v>
      </c>
      <c r="D46" s="18" t="s">
        <v>227</v>
      </c>
      <c r="E46" s="8" t="s">
        <v>365</v>
      </c>
    </row>
    <row r="47" spans="1:5" ht="30" customHeight="1" x14ac:dyDescent="0.25">
      <c r="A47" s="69"/>
      <c r="B47" s="17">
        <v>121600</v>
      </c>
      <c r="C47" s="17" t="s">
        <v>150</v>
      </c>
      <c r="D47" s="18" t="s">
        <v>227</v>
      </c>
      <c r="E47" s="8" t="s">
        <v>368</v>
      </c>
    </row>
    <row r="48" spans="1:5" ht="30" customHeight="1" x14ac:dyDescent="0.25">
      <c r="A48" s="69"/>
      <c r="B48" s="17">
        <v>134010</v>
      </c>
      <c r="C48" s="17" t="s">
        <v>152</v>
      </c>
      <c r="D48" s="18" t="s">
        <v>227</v>
      </c>
      <c r="E48" s="8" t="s">
        <v>274</v>
      </c>
    </row>
    <row r="49" spans="1:5" ht="30" customHeight="1" x14ac:dyDescent="0.25">
      <c r="A49" s="69"/>
      <c r="B49" s="17">
        <v>121880</v>
      </c>
      <c r="C49" s="17" t="s">
        <v>155</v>
      </c>
      <c r="D49" s="18" t="s">
        <v>227</v>
      </c>
      <c r="E49" s="8" t="s">
        <v>372</v>
      </c>
    </row>
    <row r="50" spans="1:5" ht="30" customHeight="1" x14ac:dyDescent="0.25">
      <c r="A50" s="69"/>
      <c r="B50" s="17">
        <v>110000</v>
      </c>
      <c r="C50" s="17" t="s">
        <v>160</v>
      </c>
      <c r="D50" s="18" t="s">
        <v>227</v>
      </c>
      <c r="E50" s="8" t="s">
        <v>409</v>
      </c>
    </row>
    <row r="51" spans="1:5" ht="30" customHeight="1" x14ac:dyDescent="0.25">
      <c r="A51" s="69"/>
      <c r="B51" s="17">
        <v>134020</v>
      </c>
      <c r="C51" s="17" t="s">
        <v>162</v>
      </c>
      <c r="D51" s="18" t="s">
        <v>227</v>
      </c>
      <c r="E51" s="8" t="s">
        <v>306</v>
      </c>
    </row>
    <row r="52" spans="1:5" ht="30" customHeight="1" x14ac:dyDescent="0.25">
      <c r="A52" s="69"/>
      <c r="B52" s="17">
        <v>121420</v>
      </c>
      <c r="C52" s="17" t="s">
        <v>164</v>
      </c>
      <c r="D52" s="18" t="s">
        <v>227</v>
      </c>
      <c r="E52" s="8" t="s">
        <v>375</v>
      </c>
    </row>
    <row r="53" spans="1:5" ht="30" customHeight="1" x14ac:dyDescent="0.25">
      <c r="A53" s="69"/>
      <c r="B53" s="17">
        <v>121390</v>
      </c>
      <c r="C53" s="17" t="s">
        <v>184</v>
      </c>
      <c r="D53" s="18" t="s">
        <v>227</v>
      </c>
      <c r="E53" s="8" t="s">
        <v>379</v>
      </c>
    </row>
    <row r="54" spans="1:5" ht="30" customHeight="1" x14ac:dyDescent="0.25">
      <c r="A54" s="69"/>
      <c r="B54" s="17">
        <v>121580</v>
      </c>
      <c r="C54" s="17" t="s">
        <v>190</v>
      </c>
      <c r="D54" s="18" t="s">
        <v>227</v>
      </c>
      <c r="E54" s="8" t="s">
        <v>384</v>
      </c>
    </row>
    <row r="55" spans="1:5" ht="30" customHeight="1" x14ac:dyDescent="0.25">
      <c r="A55" s="69"/>
      <c r="B55" s="17">
        <v>111550</v>
      </c>
      <c r="C55" s="17" t="s">
        <v>191</v>
      </c>
      <c r="D55" s="18" t="s">
        <v>227</v>
      </c>
      <c r="E55" s="8" t="s">
        <v>385</v>
      </c>
    </row>
    <row r="56" spans="1:5" ht="30" customHeight="1" x14ac:dyDescent="0.25">
      <c r="A56" s="69"/>
      <c r="B56" s="27">
        <v>111600</v>
      </c>
      <c r="C56" s="27" t="s">
        <v>209</v>
      </c>
      <c r="D56" s="18" t="s">
        <v>227</v>
      </c>
      <c r="E56" s="8" t="s">
        <v>390</v>
      </c>
    </row>
    <row r="57" spans="1:5" ht="30" customHeight="1" x14ac:dyDescent="0.25">
      <c r="A57" s="69"/>
      <c r="B57" s="28">
        <v>121680</v>
      </c>
      <c r="C57" s="24" t="s">
        <v>210</v>
      </c>
      <c r="D57" s="24" t="s">
        <v>227</v>
      </c>
      <c r="E57" s="8" t="s">
        <v>410</v>
      </c>
    </row>
    <row r="58" spans="1:5" ht="30" customHeight="1" x14ac:dyDescent="0.25">
      <c r="A58" s="69"/>
      <c r="B58" s="28">
        <v>121690</v>
      </c>
      <c r="C58" s="28" t="s">
        <v>211</v>
      </c>
      <c r="D58" s="24" t="s">
        <v>227</v>
      </c>
      <c r="E58" s="8" t="s">
        <v>411</v>
      </c>
    </row>
    <row r="59" spans="1:5" ht="30" customHeight="1" x14ac:dyDescent="0.25">
      <c r="A59" s="69"/>
      <c r="B59" s="17">
        <v>121450</v>
      </c>
      <c r="C59" s="17" t="s">
        <v>212</v>
      </c>
      <c r="D59" s="18" t="s">
        <v>227</v>
      </c>
      <c r="E59" s="8" t="s">
        <v>391</v>
      </c>
    </row>
    <row r="60" spans="1:5" ht="30" customHeight="1" x14ac:dyDescent="0.25">
      <c r="A60" s="69"/>
      <c r="B60" s="17">
        <v>111650</v>
      </c>
      <c r="C60" s="17" t="s">
        <v>215</v>
      </c>
      <c r="D60" s="18" t="s">
        <v>227</v>
      </c>
      <c r="E60" s="8" t="s">
        <v>393</v>
      </c>
    </row>
    <row r="61" spans="1:5" ht="30" customHeight="1" x14ac:dyDescent="0.25">
      <c r="A61" s="69"/>
      <c r="B61" s="27">
        <v>131200</v>
      </c>
      <c r="C61" s="27" t="s">
        <v>223</v>
      </c>
      <c r="D61" s="24" t="s">
        <v>227</v>
      </c>
      <c r="E61" s="8" t="s">
        <v>396</v>
      </c>
    </row>
    <row r="62" spans="1:5" ht="30" customHeight="1" x14ac:dyDescent="0.25">
      <c r="A62" s="70"/>
      <c r="B62" s="17">
        <v>121480</v>
      </c>
      <c r="C62" s="17" t="s">
        <v>224</v>
      </c>
      <c r="D62" s="18" t="s">
        <v>227</v>
      </c>
      <c r="E62" s="8" t="s">
        <v>397</v>
      </c>
    </row>
    <row r="63" spans="1:5" ht="30" customHeight="1" x14ac:dyDescent="0.25">
      <c r="A63" s="68" t="s">
        <v>484</v>
      </c>
      <c r="B63" s="17">
        <v>234050</v>
      </c>
      <c r="C63" s="17" t="s">
        <v>26</v>
      </c>
      <c r="D63" s="18" t="s">
        <v>227</v>
      </c>
      <c r="E63" s="8" t="s">
        <v>290</v>
      </c>
    </row>
    <row r="64" spans="1:5" ht="30" customHeight="1" x14ac:dyDescent="0.25">
      <c r="A64" s="69"/>
      <c r="B64" s="17">
        <v>234100</v>
      </c>
      <c r="C64" s="17" t="s">
        <v>27</v>
      </c>
      <c r="D64" s="18" t="s">
        <v>227</v>
      </c>
      <c r="E64" s="8" t="s">
        <v>291</v>
      </c>
    </row>
    <row r="65" spans="1:5" ht="30" customHeight="1" x14ac:dyDescent="0.25">
      <c r="A65" s="69"/>
      <c r="B65" s="17">
        <v>160000</v>
      </c>
      <c r="C65" s="17" t="s">
        <v>414</v>
      </c>
      <c r="D65" s="18" t="s">
        <v>227</v>
      </c>
      <c r="E65" s="8" t="s">
        <v>405</v>
      </c>
    </row>
    <row r="66" spans="1:5" ht="30" customHeight="1" x14ac:dyDescent="0.25">
      <c r="A66" s="69"/>
      <c r="B66" s="17">
        <v>234220</v>
      </c>
      <c r="C66" s="17" t="s">
        <v>52</v>
      </c>
      <c r="D66" s="18" t="s">
        <v>227</v>
      </c>
      <c r="E66" s="8" t="s">
        <v>313</v>
      </c>
    </row>
    <row r="67" spans="1:5" ht="30" customHeight="1" x14ac:dyDescent="0.25">
      <c r="A67" s="69"/>
      <c r="B67" s="17">
        <v>235100</v>
      </c>
      <c r="C67" s="17" t="s">
        <v>58</v>
      </c>
      <c r="D67" s="18" t="s">
        <v>226</v>
      </c>
      <c r="E67" s="8" t="s">
        <v>317</v>
      </c>
    </row>
    <row r="68" spans="1:5" ht="30" customHeight="1" x14ac:dyDescent="0.25">
      <c r="A68" s="69"/>
      <c r="B68" s="17">
        <v>132420</v>
      </c>
      <c r="C68" s="17" t="s">
        <v>108</v>
      </c>
      <c r="D68" s="18" t="s">
        <v>227</v>
      </c>
      <c r="E68" s="8" t="s">
        <v>283</v>
      </c>
    </row>
    <row r="69" spans="1:5" ht="30" customHeight="1" x14ac:dyDescent="0.25">
      <c r="A69" s="69"/>
      <c r="B69" s="17">
        <v>131400</v>
      </c>
      <c r="C69" s="17" t="s">
        <v>141</v>
      </c>
      <c r="D69" s="18" t="s">
        <v>227</v>
      </c>
      <c r="E69" s="8" t="s">
        <v>361</v>
      </c>
    </row>
    <row r="70" spans="1:5" ht="30" customHeight="1" x14ac:dyDescent="0.25">
      <c r="A70" s="69"/>
      <c r="B70" s="17">
        <v>133010</v>
      </c>
      <c r="C70" s="17" t="s">
        <v>157</v>
      </c>
      <c r="D70" s="18" t="s">
        <v>227</v>
      </c>
      <c r="E70" s="8" t="s">
        <v>373</v>
      </c>
    </row>
    <row r="71" spans="1:5" ht="30" customHeight="1" x14ac:dyDescent="0.25">
      <c r="A71" s="69"/>
      <c r="B71" s="17">
        <v>235050</v>
      </c>
      <c r="C71" s="17" t="s">
        <v>158</v>
      </c>
      <c r="D71" s="18" t="s">
        <v>227</v>
      </c>
      <c r="E71" s="8" t="s">
        <v>318</v>
      </c>
    </row>
    <row r="72" spans="1:5" ht="30" customHeight="1" x14ac:dyDescent="0.25">
      <c r="A72" s="69"/>
      <c r="B72" s="17">
        <v>237350</v>
      </c>
      <c r="C72" s="17" t="s">
        <v>192</v>
      </c>
      <c r="D72" s="18" t="s">
        <v>227</v>
      </c>
      <c r="E72" s="8" t="s">
        <v>380</v>
      </c>
    </row>
    <row r="73" spans="1:5" ht="30" customHeight="1" x14ac:dyDescent="0.25">
      <c r="A73" s="69"/>
      <c r="B73" s="28">
        <v>237060</v>
      </c>
      <c r="C73" s="28" t="s">
        <v>193</v>
      </c>
      <c r="D73" s="18" t="s">
        <v>227</v>
      </c>
      <c r="E73" s="8" t="s">
        <v>382</v>
      </c>
    </row>
    <row r="74" spans="1:5" ht="30" customHeight="1" x14ac:dyDescent="0.25">
      <c r="A74" s="69"/>
      <c r="B74" s="17">
        <v>132310</v>
      </c>
      <c r="C74" s="17" t="s">
        <v>194</v>
      </c>
      <c r="D74" s="18" t="s">
        <v>227</v>
      </c>
      <c r="E74" s="8" t="s">
        <v>298</v>
      </c>
    </row>
    <row r="75" spans="1:5" ht="30" customHeight="1" x14ac:dyDescent="0.25">
      <c r="A75" s="69"/>
      <c r="B75" s="17">
        <v>132220</v>
      </c>
      <c r="C75" s="17" t="s">
        <v>195</v>
      </c>
      <c r="D75" s="18" t="s">
        <v>227</v>
      </c>
      <c r="E75" s="8" t="s">
        <v>301</v>
      </c>
    </row>
    <row r="76" spans="1:5" ht="30" customHeight="1" x14ac:dyDescent="0.25">
      <c r="A76" s="69"/>
      <c r="B76" s="17">
        <v>132200</v>
      </c>
      <c r="C76" s="17" t="s">
        <v>196</v>
      </c>
      <c r="D76" s="18" t="s">
        <v>227</v>
      </c>
      <c r="E76" s="8" t="s">
        <v>302</v>
      </c>
    </row>
    <row r="77" spans="1:5" ht="30" customHeight="1" x14ac:dyDescent="0.25">
      <c r="A77" s="69"/>
      <c r="B77" s="22">
        <v>132060</v>
      </c>
      <c r="C77" s="22" t="s">
        <v>197</v>
      </c>
      <c r="D77" s="24" t="s">
        <v>227</v>
      </c>
      <c r="E77" s="8" t="s">
        <v>305</v>
      </c>
    </row>
    <row r="78" spans="1:5" ht="30" customHeight="1" x14ac:dyDescent="0.25">
      <c r="A78" s="69"/>
      <c r="B78" s="17">
        <v>237280</v>
      </c>
      <c r="C78" s="17" t="s">
        <v>198</v>
      </c>
      <c r="D78" s="18" t="s">
        <v>227</v>
      </c>
      <c r="E78" s="8" t="s">
        <v>386</v>
      </c>
    </row>
    <row r="79" spans="1:5" ht="30" customHeight="1" x14ac:dyDescent="0.25">
      <c r="A79" s="69"/>
      <c r="B79" s="17">
        <v>132040</v>
      </c>
      <c r="C79" s="17" t="s">
        <v>199</v>
      </c>
      <c r="D79" s="18" t="s">
        <v>227</v>
      </c>
      <c r="E79" s="8" t="s">
        <v>293</v>
      </c>
    </row>
    <row r="80" spans="1:5" ht="30" customHeight="1" x14ac:dyDescent="0.25">
      <c r="A80" s="69"/>
      <c r="B80" s="17">
        <v>237050</v>
      </c>
      <c r="C80" s="17" t="s">
        <v>200</v>
      </c>
      <c r="D80" s="18" t="s">
        <v>227</v>
      </c>
      <c r="E80" s="8" t="s">
        <v>387</v>
      </c>
    </row>
    <row r="81" spans="1:5" ht="30" customHeight="1" x14ac:dyDescent="0.25">
      <c r="A81" s="69"/>
      <c r="B81" s="17">
        <v>132050</v>
      </c>
      <c r="C81" s="17" t="s">
        <v>201</v>
      </c>
      <c r="D81" s="18" t="s">
        <v>227</v>
      </c>
      <c r="E81" s="8" t="s">
        <v>297</v>
      </c>
    </row>
    <row r="82" spans="1:5" ht="30" customHeight="1" x14ac:dyDescent="0.25">
      <c r="A82" s="69"/>
      <c r="B82" s="17">
        <v>237290</v>
      </c>
      <c r="C82" s="17" t="s">
        <v>202</v>
      </c>
      <c r="D82" s="18" t="s">
        <v>227</v>
      </c>
      <c r="E82" s="8" t="s">
        <v>328</v>
      </c>
    </row>
    <row r="83" spans="1:5" ht="30" customHeight="1" x14ac:dyDescent="0.25">
      <c r="A83" s="69"/>
      <c r="B83" s="17">
        <v>237300</v>
      </c>
      <c r="C83" s="17" t="s">
        <v>203</v>
      </c>
      <c r="D83" s="18" t="s">
        <v>227</v>
      </c>
      <c r="E83" s="8" t="s">
        <v>318</v>
      </c>
    </row>
    <row r="84" spans="1:5" ht="30" customHeight="1" x14ac:dyDescent="0.25">
      <c r="A84" s="69"/>
      <c r="B84" s="27">
        <v>234230</v>
      </c>
      <c r="C84" s="27" t="s">
        <v>204</v>
      </c>
      <c r="D84" s="24" t="s">
        <v>227</v>
      </c>
      <c r="E84" s="8" t="s">
        <v>388</v>
      </c>
    </row>
    <row r="85" spans="1:5" ht="30" customHeight="1" x14ac:dyDescent="0.25">
      <c r="A85" s="69"/>
      <c r="B85" s="17">
        <v>132250</v>
      </c>
      <c r="C85" s="17" t="s">
        <v>205</v>
      </c>
      <c r="D85" s="18" t="s">
        <v>227</v>
      </c>
      <c r="E85" s="8" t="s">
        <v>295</v>
      </c>
    </row>
    <row r="86" spans="1:5" ht="30" customHeight="1" x14ac:dyDescent="0.25">
      <c r="A86" s="69"/>
      <c r="B86" s="17">
        <v>132150</v>
      </c>
      <c r="C86" s="17" t="s">
        <v>206</v>
      </c>
      <c r="D86" s="18" t="s">
        <v>227</v>
      </c>
      <c r="E86" s="8" t="s">
        <v>362</v>
      </c>
    </row>
    <row r="87" spans="1:5" ht="30" customHeight="1" x14ac:dyDescent="0.25">
      <c r="A87" s="69"/>
      <c r="B87" s="17">
        <v>132600</v>
      </c>
      <c r="C87" s="17" t="s">
        <v>207</v>
      </c>
      <c r="D87" s="18" t="s">
        <v>227</v>
      </c>
      <c r="E87" s="8" t="s">
        <v>389</v>
      </c>
    </row>
    <row r="88" spans="1:5" s="12" customFormat="1" ht="30" customHeight="1" x14ac:dyDescent="0.25">
      <c r="A88" s="69"/>
      <c r="B88" s="27">
        <v>237400</v>
      </c>
      <c r="C88" s="27" t="s">
        <v>208</v>
      </c>
      <c r="D88" s="20" t="s">
        <v>227</v>
      </c>
      <c r="E88" s="8" t="s">
        <v>377</v>
      </c>
    </row>
    <row r="89" spans="1:5" s="12" customFormat="1" ht="30" customHeight="1" x14ac:dyDescent="0.25">
      <c r="A89" s="70"/>
      <c r="B89" s="27">
        <v>132270</v>
      </c>
      <c r="C89" s="27" t="s">
        <v>258</v>
      </c>
      <c r="D89" s="20" t="s">
        <v>227</v>
      </c>
      <c r="E89" s="8" t="s">
        <v>412</v>
      </c>
    </row>
    <row r="90" spans="1:5" ht="261" customHeight="1" x14ac:dyDescent="0.25">
      <c r="A90" s="68" t="s">
        <v>235</v>
      </c>
      <c r="B90" s="17">
        <v>307016</v>
      </c>
      <c r="C90" s="17" t="s">
        <v>14</v>
      </c>
      <c r="D90" s="18" t="s">
        <v>227</v>
      </c>
      <c r="E90" s="8" t="s">
        <v>280</v>
      </c>
    </row>
    <row r="91" spans="1:5" ht="229.5" x14ac:dyDescent="0.25">
      <c r="A91" s="70"/>
      <c r="B91" s="17">
        <v>307015</v>
      </c>
      <c r="C91" s="17" t="s">
        <v>83</v>
      </c>
      <c r="D91" s="18" t="s">
        <v>227</v>
      </c>
      <c r="E91" s="8" t="s">
        <v>281</v>
      </c>
    </row>
    <row r="92" spans="1:5" ht="229.5" x14ac:dyDescent="0.25">
      <c r="A92" s="68" t="s">
        <v>242</v>
      </c>
      <c r="B92" s="17">
        <v>408008</v>
      </c>
      <c r="C92" s="17" t="s">
        <v>84</v>
      </c>
      <c r="D92" s="18" t="s">
        <v>227</v>
      </c>
      <c r="E92" s="8" t="s">
        <v>324</v>
      </c>
    </row>
    <row r="93" spans="1:5" ht="255" customHeight="1" x14ac:dyDescent="0.25">
      <c r="A93" s="69"/>
      <c r="B93" s="28">
        <v>408009</v>
      </c>
      <c r="C93" s="28" t="s">
        <v>85</v>
      </c>
      <c r="D93" s="18" t="s">
        <v>227</v>
      </c>
      <c r="E93" s="8" t="s">
        <v>324</v>
      </c>
    </row>
    <row r="94" spans="1:5" ht="266.25" customHeight="1" x14ac:dyDescent="0.25">
      <c r="A94" s="70"/>
      <c r="B94" s="28">
        <v>408010</v>
      </c>
      <c r="C94" s="28" t="s">
        <v>86</v>
      </c>
      <c r="D94" s="18" t="s">
        <v>227</v>
      </c>
      <c r="E94" s="8" t="s">
        <v>324</v>
      </c>
    </row>
    <row r="95" spans="1:5" ht="42.75" customHeight="1" x14ac:dyDescent="0.25">
      <c r="A95" s="2" t="s">
        <v>259</v>
      </c>
      <c r="B95" s="9"/>
      <c r="D95" s="5"/>
    </row>
    <row r="96" spans="1:5" ht="42.75" customHeight="1" x14ac:dyDescent="0.25">
      <c r="A96" s="5"/>
      <c r="D96" s="5"/>
    </row>
    <row r="97" spans="1:4" ht="42.75" customHeight="1" x14ac:dyDescent="0.25">
      <c r="A97" s="5"/>
      <c r="D97" s="5"/>
    </row>
    <row r="98" spans="1:4" ht="42.75" customHeight="1" x14ac:dyDescent="0.25">
      <c r="A98" s="5"/>
      <c r="D98" s="5"/>
    </row>
    <row r="99" spans="1:4" ht="42.75" customHeight="1" x14ac:dyDescent="0.25">
      <c r="A99" s="5"/>
      <c r="D99" s="5"/>
    </row>
    <row r="100" spans="1:4" ht="42.75" customHeight="1" x14ac:dyDescent="0.25">
      <c r="A100" s="5"/>
      <c r="D100" s="5"/>
    </row>
    <row r="101" spans="1:4" ht="42.75" customHeight="1" x14ac:dyDescent="0.25">
      <c r="A101" s="5"/>
      <c r="D101" s="5"/>
    </row>
    <row r="102" spans="1:4" s="2" customFormat="1" ht="42.75" customHeight="1" x14ac:dyDescent="0.25">
      <c r="A102" s="5"/>
      <c r="B102" s="6"/>
      <c r="C102" s="6"/>
      <c r="D102" s="5"/>
    </row>
    <row r="103" spans="1:4" s="2" customFormat="1" ht="42.75" customHeight="1" x14ac:dyDescent="0.25">
      <c r="A103" s="5"/>
      <c r="B103" s="6"/>
      <c r="C103" s="6"/>
      <c r="D103" s="5"/>
    </row>
    <row r="104" spans="1:4" s="2" customFormat="1" ht="42.75" customHeight="1" x14ac:dyDescent="0.25">
      <c r="A104" s="5"/>
      <c r="B104" s="6"/>
      <c r="C104" s="6"/>
      <c r="D104" s="5"/>
    </row>
    <row r="105" spans="1:4" s="2" customFormat="1" ht="42.75" customHeight="1" x14ac:dyDescent="0.25">
      <c r="A105" s="5"/>
      <c r="B105" s="6"/>
      <c r="C105" s="6"/>
      <c r="D105" s="5"/>
    </row>
    <row r="106" spans="1:4" s="2" customFormat="1" ht="42.75" customHeight="1" x14ac:dyDescent="0.25">
      <c r="A106" s="5"/>
      <c r="B106" s="6"/>
      <c r="C106" s="6"/>
      <c r="D106" s="5"/>
    </row>
    <row r="107" spans="1:4" s="2" customFormat="1" ht="42.75" customHeight="1" x14ac:dyDescent="0.25">
      <c r="A107" s="5"/>
      <c r="B107" s="6"/>
      <c r="C107" s="6"/>
      <c r="D107" s="5"/>
    </row>
  </sheetData>
  <sortState xmlns:xlrd2="http://schemas.microsoft.com/office/spreadsheetml/2017/richdata2" ref="B9:E62">
    <sortCondition ref="C9:C62"/>
  </sortState>
  <mergeCells count="7">
    <mergeCell ref="A92:A94"/>
    <mergeCell ref="A1:E1"/>
    <mergeCell ref="A2:E2"/>
    <mergeCell ref="A4:A7"/>
    <mergeCell ref="A90:A91"/>
    <mergeCell ref="A63:A89"/>
    <mergeCell ref="A8:A62"/>
  </mergeCells>
  <conditionalFormatting sqref="A1">
    <cfRule type="duplicateValues" dxfId="5" priority="2"/>
  </conditionalFormatting>
  <conditionalFormatting sqref="A2">
    <cfRule type="duplicateValues" dxfId="4" priority="1"/>
  </conditionalFormatting>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4"/>
  <sheetViews>
    <sheetView topLeftCell="B1" zoomScale="65" zoomScaleNormal="65" workbookViewId="0">
      <selection activeCell="E7" sqref="E7"/>
    </sheetView>
  </sheetViews>
  <sheetFormatPr baseColWidth="10" defaultColWidth="16.42578125" defaultRowHeight="42.75" customHeight="1" x14ac:dyDescent="0.25"/>
  <cols>
    <col min="1" max="1" width="76.140625" style="6" customWidth="1"/>
    <col min="2" max="2" width="19.42578125" style="6" customWidth="1"/>
    <col min="3" max="3" width="66.7109375" style="6" customWidth="1"/>
    <col min="4" max="4" width="17" style="6" customWidth="1"/>
    <col min="5" max="5" width="80.5703125" style="9" customWidth="1"/>
    <col min="6" max="16384" width="16.42578125" style="9"/>
  </cols>
  <sheetData>
    <row r="1" spans="1:5" ht="42.75" customHeight="1" x14ac:dyDescent="0.25">
      <c r="A1" s="58" t="s">
        <v>476</v>
      </c>
      <c r="B1" s="59"/>
      <c r="C1" s="59"/>
      <c r="D1" s="59"/>
      <c r="E1" s="59"/>
    </row>
    <row r="2" spans="1:5" ht="42.75" customHeight="1" x14ac:dyDescent="0.25">
      <c r="A2" s="60" t="s">
        <v>437</v>
      </c>
      <c r="B2" s="61"/>
      <c r="C2" s="61"/>
      <c r="D2" s="61"/>
      <c r="E2" s="61"/>
    </row>
    <row r="3" spans="1:5" s="43" customFormat="1" ht="42.75" customHeight="1" x14ac:dyDescent="0.25">
      <c r="A3" s="37" t="s">
        <v>236</v>
      </c>
      <c r="B3" s="37" t="s">
        <v>465</v>
      </c>
      <c r="C3" s="37" t="s">
        <v>467</v>
      </c>
      <c r="D3" s="37" t="s">
        <v>466</v>
      </c>
      <c r="E3" s="44" t="s">
        <v>268</v>
      </c>
    </row>
    <row r="4" spans="1:5" ht="42.75" customHeight="1" x14ac:dyDescent="0.25">
      <c r="A4" s="65" t="s">
        <v>237</v>
      </c>
      <c r="B4" s="27">
        <v>408008</v>
      </c>
      <c r="C4" s="27" t="s">
        <v>84</v>
      </c>
      <c r="D4" s="28" t="s">
        <v>227</v>
      </c>
      <c r="E4" s="8" t="s">
        <v>324</v>
      </c>
    </row>
    <row r="5" spans="1:5" ht="42.75" customHeight="1" x14ac:dyDescent="0.25">
      <c r="A5" s="66"/>
      <c r="B5" s="28">
        <v>408009</v>
      </c>
      <c r="C5" s="28" t="s">
        <v>85</v>
      </c>
      <c r="D5" s="28" t="s">
        <v>227</v>
      </c>
      <c r="E5" s="8" t="s">
        <v>324</v>
      </c>
    </row>
    <row r="6" spans="1:5" ht="42.75" customHeight="1" x14ac:dyDescent="0.25">
      <c r="A6" s="67"/>
      <c r="B6" s="28">
        <v>408010</v>
      </c>
      <c r="C6" s="28" t="s">
        <v>86</v>
      </c>
      <c r="D6" s="28" t="s">
        <v>227</v>
      </c>
      <c r="E6" s="8" t="s">
        <v>324</v>
      </c>
    </row>
    <row r="7" spans="1:5" ht="61.5" customHeight="1" x14ac:dyDescent="0.25">
      <c r="A7" s="65" t="s">
        <v>238</v>
      </c>
      <c r="B7" s="27">
        <v>307016</v>
      </c>
      <c r="C7" s="27" t="s">
        <v>14</v>
      </c>
      <c r="D7" s="28" t="s">
        <v>227</v>
      </c>
      <c r="E7" s="8" t="s">
        <v>280</v>
      </c>
    </row>
    <row r="8" spans="1:5" ht="25.5" x14ac:dyDescent="0.25">
      <c r="A8" s="66"/>
      <c r="B8" s="27">
        <v>307010</v>
      </c>
      <c r="C8" s="27" t="s">
        <v>55</v>
      </c>
      <c r="D8" s="28" t="s">
        <v>227</v>
      </c>
      <c r="E8" s="8" t="s">
        <v>314</v>
      </c>
    </row>
    <row r="9" spans="1:5" ht="74.25" customHeight="1" x14ac:dyDescent="0.25">
      <c r="A9" s="67"/>
      <c r="B9" s="27">
        <v>307015</v>
      </c>
      <c r="C9" s="27" t="s">
        <v>83</v>
      </c>
      <c r="D9" s="28" t="s">
        <v>227</v>
      </c>
      <c r="E9" s="8" t="s">
        <v>281</v>
      </c>
    </row>
    <row r="10" spans="1:5" ht="42.75" customHeight="1" x14ac:dyDescent="0.25">
      <c r="A10" s="65" t="s">
        <v>487</v>
      </c>
      <c r="B10" s="27">
        <v>245050</v>
      </c>
      <c r="C10" s="27" t="s">
        <v>16</v>
      </c>
      <c r="D10" s="28" t="s">
        <v>226</v>
      </c>
      <c r="E10" s="8" t="s">
        <v>282</v>
      </c>
    </row>
    <row r="11" spans="1:5" ht="42.75" customHeight="1" x14ac:dyDescent="0.25">
      <c r="A11" s="66"/>
      <c r="B11" s="27">
        <v>244100</v>
      </c>
      <c r="C11" s="27" t="s">
        <v>25</v>
      </c>
      <c r="D11" s="28" t="s">
        <v>226</v>
      </c>
      <c r="E11" s="8" t="s">
        <v>289</v>
      </c>
    </row>
    <row r="12" spans="1:5" ht="42.75" customHeight="1" x14ac:dyDescent="0.25">
      <c r="A12" s="66"/>
      <c r="B12" s="27">
        <v>234050</v>
      </c>
      <c r="C12" s="27" t="s">
        <v>26</v>
      </c>
      <c r="D12" s="28" t="s">
        <v>227</v>
      </c>
      <c r="E12" s="8" t="s">
        <v>290</v>
      </c>
    </row>
    <row r="13" spans="1:5" ht="42.75" customHeight="1" x14ac:dyDescent="0.25">
      <c r="A13" s="66"/>
      <c r="B13" s="27">
        <v>234100</v>
      </c>
      <c r="C13" s="27" t="s">
        <v>27</v>
      </c>
      <c r="D13" s="28" t="s">
        <v>227</v>
      </c>
      <c r="E13" s="8" t="s">
        <v>291</v>
      </c>
    </row>
    <row r="14" spans="1:5" ht="42.75" customHeight="1" x14ac:dyDescent="0.25">
      <c r="A14" s="66"/>
      <c r="B14" s="27">
        <v>253450</v>
      </c>
      <c r="C14" s="27" t="s">
        <v>32</v>
      </c>
      <c r="D14" s="28" t="s">
        <v>226</v>
      </c>
      <c r="E14" s="8" t="s">
        <v>296</v>
      </c>
    </row>
    <row r="15" spans="1:5" ht="42.75" customHeight="1" x14ac:dyDescent="0.25">
      <c r="A15" s="66"/>
      <c r="B15" s="27">
        <v>234220</v>
      </c>
      <c r="C15" s="27" t="s">
        <v>52</v>
      </c>
      <c r="D15" s="28" t="s">
        <v>227</v>
      </c>
      <c r="E15" s="8" t="s">
        <v>313</v>
      </c>
    </row>
    <row r="16" spans="1:5" ht="42.75" customHeight="1" x14ac:dyDescent="0.25">
      <c r="A16" s="66"/>
      <c r="B16" s="27">
        <v>245200</v>
      </c>
      <c r="C16" s="27" t="s">
        <v>57</v>
      </c>
      <c r="D16" s="28" t="s">
        <v>226</v>
      </c>
      <c r="E16" s="8" t="s">
        <v>316</v>
      </c>
    </row>
    <row r="17" spans="1:5" ht="42.75" customHeight="1" x14ac:dyDescent="0.25">
      <c r="A17" s="66"/>
      <c r="B17" s="27">
        <v>235100</v>
      </c>
      <c r="C17" s="27" t="s">
        <v>58</v>
      </c>
      <c r="D17" s="28" t="s">
        <v>226</v>
      </c>
      <c r="E17" s="8" t="s">
        <v>317</v>
      </c>
    </row>
    <row r="18" spans="1:5" ht="42.75" customHeight="1" x14ac:dyDescent="0.25">
      <c r="A18" s="66"/>
      <c r="B18" s="27">
        <v>241160</v>
      </c>
      <c r="C18" s="27" t="s">
        <v>61</v>
      </c>
      <c r="D18" s="28" t="s">
        <v>226</v>
      </c>
      <c r="E18" s="8" t="s">
        <v>318</v>
      </c>
    </row>
    <row r="19" spans="1:5" ht="42.75" customHeight="1" x14ac:dyDescent="0.25">
      <c r="A19" s="66"/>
      <c r="B19" s="27">
        <v>245150</v>
      </c>
      <c r="C19" s="27" t="s">
        <v>64</v>
      </c>
      <c r="D19" s="28" t="s">
        <v>226</v>
      </c>
      <c r="E19" s="8" t="s">
        <v>320</v>
      </c>
    </row>
    <row r="20" spans="1:5" ht="42.75" customHeight="1" x14ac:dyDescent="0.25">
      <c r="A20" s="66"/>
      <c r="B20" s="27">
        <v>245100</v>
      </c>
      <c r="C20" s="27" t="s">
        <v>87</v>
      </c>
      <c r="D20" s="28" t="s">
        <v>226</v>
      </c>
      <c r="E20" s="8" t="s">
        <v>318</v>
      </c>
    </row>
    <row r="21" spans="1:5" ht="42.75" customHeight="1" x14ac:dyDescent="0.25">
      <c r="A21" s="66"/>
      <c r="B21" s="27">
        <v>253700</v>
      </c>
      <c r="C21" s="27" t="s">
        <v>92</v>
      </c>
      <c r="D21" s="28" t="s">
        <v>226</v>
      </c>
      <c r="E21" s="8" t="s">
        <v>328</v>
      </c>
    </row>
    <row r="22" spans="1:5" ht="42.75" customHeight="1" x14ac:dyDescent="0.25">
      <c r="A22" s="66"/>
      <c r="B22" s="27">
        <v>235050</v>
      </c>
      <c r="C22" s="27" t="s">
        <v>158</v>
      </c>
      <c r="D22" s="28" t="s">
        <v>227</v>
      </c>
      <c r="E22" s="8" t="s">
        <v>318</v>
      </c>
    </row>
    <row r="23" spans="1:5" ht="42.75" customHeight="1" x14ac:dyDescent="0.25">
      <c r="A23" s="66"/>
      <c r="B23" s="27">
        <v>245280</v>
      </c>
      <c r="C23" s="27" t="s">
        <v>185</v>
      </c>
      <c r="D23" s="28" t="s">
        <v>226</v>
      </c>
      <c r="E23" s="8" t="s">
        <v>380</v>
      </c>
    </row>
    <row r="24" spans="1:5" ht="42.75" customHeight="1" x14ac:dyDescent="0.25">
      <c r="A24" s="66"/>
      <c r="B24" s="28">
        <v>920006</v>
      </c>
      <c r="C24" s="23" t="s">
        <v>250</v>
      </c>
      <c r="D24" s="28" t="s">
        <v>226</v>
      </c>
      <c r="E24" s="8" t="s">
        <v>398</v>
      </c>
    </row>
    <row r="25" spans="1:5" ht="42.75" customHeight="1" x14ac:dyDescent="0.25">
      <c r="A25" s="66"/>
      <c r="B25" s="28">
        <v>920007</v>
      </c>
      <c r="C25" s="23" t="s">
        <v>251</v>
      </c>
      <c r="D25" s="28" t="s">
        <v>226</v>
      </c>
      <c r="E25" s="8" t="s">
        <v>399</v>
      </c>
    </row>
    <row r="26" spans="1:5" ht="42.75" customHeight="1" x14ac:dyDescent="0.25">
      <c r="A26" s="66"/>
      <c r="B26" s="28">
        <v>920008</v>
      </c>
      <c r="C26" s="28" t="s">
        <v>252</v>
      </c>
      <c r="D26" s="28" t="s">
        <v>226</v>
      </c>
      <c r="E26" s="8" t="s">
        <v>380</v>
      </c>
    </row>
    <row r="27" spans="1:5" ht="42.75" customHeight="1" x14ac:dyDescent="0.25">
      <c r="A27" s="66"/>
      <c r="B27" s="28">
        <v>920009</v>
      </c>
      <c r="C27" s="23" t="s">
        <v>253</v>
      </c>
      <c r="D27" s="28" t="s">
        <v>226</v>
      </c>
      <c r="E27" s="8" t="s">
        <v>398</v>
      </c>
    </row>
    <row r="28" spans="1:5" ht="42.75" customHeight="1" x14ac:dyDescent="0.25">
      <c r="A28" s="66"/>
      <c r="B28" s="28">
        <v>920004</v>
      </c>
      <c r="C28" s="23" t="s">
        <v>248</v>
      </c>
      <c r="D28" s="28" t="s">
        <v>226</v>
      </c>
      <c r="E28" s="8" t="s">
        <v>398</v>
      </c>
    </row>
    <row r="29" spans="1:5" ht="42.75" customHeight="1" x14ac:dyDescent="0.25">
      <c r="A29" s="66"/>
      <c r="B29" s="28">
        <v>920005</v>
      </c>
      <c r="C29" s="23" t="s">
        <v>249</v>
      </c>
      <c r="D29" s="28" t="s">
        <v>226</v>
      </c>
      <c r="E29" s="8" t="s">
        <v>398</v>
      </c>
    </row>
    <row r="30" spans="1:5" ht="42.75" customHeight="1" x14ac:dyDescent="0.25">
      <c r="A30" s="66"/>
      <c r="B30" s="27">
        <v>253061</v>
      </c>
      <c r="C30" s="27" t="s">
        <v>186</v>
      </c>
      <c r="D30" s="28" t="s">
        <v>226</v>
      </c>
      <c r="E30" s="8" t="s">
        <v>381</v>
      </c>
    </row>
    <row r="31" spans="1:5" ht="42.75" customHeight="1" x14ac:dyDescent="0.25">
      <c r="A31" s="66"/>
      <c r="B31" s="27">
        <v>253062</v>
      </c>
      <c r="C31" s="27" t="s">
        <v>187</v>
      </c>
      <c r="D31" s="28" t="s">
        <v>226</v>
      </c>
      <c r="E31" s="8" t="s">
        <v>381</v>
      </c>
    </row>
    <row r="32" spans="1:5" ht="42.75" customHeight="1" x14ac:dyDescent="0.25">
      <c r="A32" s="66"/>
      <c r="B32" s="27">
        <v>253050</v>
      </c>
      <c r="C32" s="27" t="s">
        <v>188</v>
      </c>
      <c r="D32" s="28" t="s">
        <v>226</v>
      </c>
      <c r="E32" s="8" t="s">
        <v>382</v>
      </c>
    </row>
    <row r="33" spans="1:5" ht="42.75" customHeight="1" x14ac:dyDescent="0.25">
      <c r="A33" s="66"/>
      <c r="B33" s="27">
        <v>253000</v>
      </c>
      <c r="C33" s="27" t="s">
        <v>189</v>
      </c>
      <c r="D33" s="28" t="s">
        <v>226</v>
      </c>
      <c r="E33" s="8" t="s">
        <v>383</v>
      </c>
    </row>
    <row r="34" spans="1:5" ht="42.75" customHeight="1" x14ac:dyDescent="0.25">
      <c r="A34" s="66"/>
      <c r="B34" s="27">
        <v>237350</v>
      </c>
      <c r="C34" s="27" t="s">
        <v>192</v>
      </c>
      <c r="D34" s="28" t="s">
        <v>227</v>
      </c>
      <c r="E34" s="8" t="s">
        <v>380</v>
      </c>
    </row>
    <row r="35" spans="1:5" ht="42.75" customHeight="1" x14ac:dyDescent="0.25">
      <c r="A35" s="66"/>
      <c r="B35" s="27">
        <v>237060</v>
      </c>
      <c r="C35" s="27" t="s">
        <v>193</v>
      </c>
      <c r="D35" s="28" t="s">
        <v>227</v>
      </c>
      <c r="E35" s="8" t="s">
        <v>382</v>
      </c>
    </row>
    <row r="36" spans="1:5" ht="42.75" customHeight="1" x14ac:dyDescent="0.25">
      <c r="A36" s="66"/>
      <c r="B36" s="27">
        <v>237280</v>
      </c>
      <c r="C36" s="27" t="s">
        <v>198</v>
      </c>
      <c r="D36" s="28" t="s">
        <v>227</v>
      </c>
      <c r="E36" s="8" t="s">
        <v>386</v>
      </c>
    </row>
    <row r="37" spans="1:5" ht="42.75" customHeight="1" x14ac:dyDescent="0.25">
      <c r="A37" s="66"/>
      <c r="B37" s="27">
        <v>237050</v>
      </c>
      <c r="C37" s="27" t="s">
        <v>200</v>
      </c>
      <c r="D37" s="28" t="s">
        <v>227</v>
      </c>
      <c r="E37" s="8" t="s">
        <v>387</v>
      </c>
    </row>
    <row r="38" spans="1:5" ht="42.75" customHeight="1" x14ac:dyDescent="0.25">
      <c r="A38" s="66"/>
      <c r="B38" s="27">
        <v>237290</v>
      </c>
      <c r="C38" s="27" t="s">
        <v>202</v>
      </c>
      <c r="D38" s="28" t="s">
        <v>227</v>
      </c>
      <c r="E38" s="8" t="s">
        <v>328</v>
      </c>
    </row>
    <row r="39" spans="1:5" ht="42.75" customHeight="1" x14ac:dyDescent="0.25">
      <c r="A39" s="66"/>
      <c r="B39" s="27">
        <v>237300</v>
      </c>
      <c r="C39" s="27" t="s">
        <v>203</v>
      </c>
      <c r="D39" s="28" t="s">
        <v>227</v>
      </c>
      <c r="E39" s="8" t="s">
        <v>318</v>
      </c>
    </row>
    <row r="40" spans="1:5" ht="42.75" customHeight="1" x14ac:dyDescent="0.25">
      <c r="A40" s="66"/>
      <c r="B40" s="27">
        <v>234230</v>
      </c>
      <c r="C40" s="27" t="s">
        <v>204</v>
      </c>
      <c r="D40" s="28" t="s">
        <v>227</v>
      </c>
      <c r="E40" s="8" t="s">
        <v>388</v>
      </c>
    </row>
    <row r="41" spans="1:5" ht="42.75" customHeight="1" x14ac:dyDescent="0.25">
      <c r="A41" s="66"/>
      <c r="B41" s="27">
        <v>237400</v>
      </c>
      <c r="C41" s="27" t="s">
        <v>208</v>
      </c>
      <c r="D41" s="28" t="s">
        <v>227</v>
      </c>
      <c r="E41" s="8" t="s">
        <v>377</v>
      </c>
    </row>
    <row r="42" spans="1:5" ht="42.75" customHeight="1" x14ac:dyDescent="0.25">
      <c r="A42" s="66"/>
      <c r="B42" s="27">
        <v>253100</v>
      </c>
      <c r="C42" s="27" t="s">
        <v>219</v>
      </c>
      <c r="D42" s="28" t="s">
        <v>226</v>
      </c>
      <c r="E42" s="8" t="s">
        <v>382</v>
      </c>
    </row>
    <row r="43" spans="1:5" ht="42.75" customHeight="1" x14ac:dyDescent="0.25">
      <c r="A43" s="66"/>
      <c r="B43" s="27">
        <v>253405</v>
      </c>
      <c r="C43" s="27" t="s">
        <v>220</v>
      </c>
      <c r="D43" s="28" t="s">
        <v>226</v>
      </c>
      <c r="E43" s="8" t="s">
        <v>387</v>
      </c>
    </row>
    <row r="44" spans="1:5" ht="42.75" customHeight="1" x14ac:dyDescent="0.25">
      <c r="A44" s="66"/>
      <c r="B44" s="27">
        <v>253105</v>
      </c>
      <c r="C44" s="27" t="s">
        <v>221</v>
      </c>
      <c r="D44" s="28" t="s">
        <v>226</v>
      </c>
      <c r="E44" s="8" t="s">
        <v>382</v>
      </c>
    </row>
    <row r="45" spans="1:5" ht="42.75" customHeight="1" x14ac:dyDescent="0.25">
      <c r="A45" s="67"/>
      <c r="B45" s="27">
        <v>253400</v>
      </c>
      <c r="C45" s="27" t="s">
        <v>222</v>
      </c>
      <c r="D45" s="28" t="s">
        <v>226</v>
      </c>
      <c r="E45" s="8" t="s">
        <v>387</v>
      </c>
    </row>
    <row r="46" spans="1:5" ht="42.75" customHeight="1" x14ac:dyDescent="0.25">
      <c r="A46" s="65" t="s">
        <v>483</v>
      </c>
      <c r="B46" s="27">
        <v>131250</v>
      </c>
      <c r="C46" s="27" t="s">
        <v>416</v>
      </c>
      <c r="D46" s="28" t="s">
        <v>227</v>
      </c>
      <c r="E46" s="8" t="s">
        <v>271</v>
      </c>
    </row>
    <row r="47" spans="1:5" ht="42.75" customHeight="1" x14ac:dyDescent="0.25">
      <c r="A47" s="66"/>
      <c r="B47" s="27">
        <v>133060</v>
      </c>
      <c r="C47" s="27" t="s">
        <v>7</v>
      </c>
      <c r="D47" s="28" t="s">
        <v>227</v>
      </c>
      <c r="E47" s="8" t="s">
        <v>274</v>
      </c>
    </row>
    <row r="48" spans="1:5" ht="42.75" customHeight="1" x14ac:dyDescent="0.25">
      <c r="A48" s="66"/>
      <c r="B48" s="27">
        <v>121030</v>
      </c>
      <c r="C48" s="27" t="s">
        <v>8</v>
      </c>
      <c r="D48" s="28" t="s">
        <v>227</v>
      </c>
      <c r="E48" s="8" t="s">
        <v>275</v>
      </c>
    </row>
    <row r="49" spans="1:5" ht="42.75" customHeight="1" x14ac:dyDescent="0.25">
      <c r="A49" s="66"/>
      <c r="B49" s="27">
        <v>124000</v>
      </c>
      <c r="C49" s="27" t="s">
        <v>9</v>
      </c>
      <c r="D49" s="28" t="s">
        <v>227</v>
      </c>
      <c r="E49" s="8" t="s">
        <v>275</v>
      </c>
    </row>
    <row r="50" spans="1:5" ht="42.75" customHeight="1" x14ac:dyDescent="0.25">
      <c r="A50" s="66"/>
      <c r="B50" s="27">
        <v>121060</v>
      </c>
      <c r="C50" s="27" t="s">
        <v>10</v>
      </c>
      <c r="D50" s="28" t="s">
        <v>227</v>
      </c>
      <c r="E50" s="8" t="s">
        <v>276</v>
      </c>
    </row>
    <row r="51" spans="1:5" ht="42.75" customHeight="1" x14ac:dyDescent="0.25">
      <c r="A51" s="66"/>
      <c r="B51" s="27">
        <v>111050</v>
      </c>
      <c r="C51" s="27" t="s">
        <v>11</v>
      </c>
      <c r="D51" s="28" t="s">
        <v>227</v>
      </c>
      <c r="E51" s="8" t="s">
        <v>277</v>
      </c>
    </row>
    <row r="52" spans="1:5" ht="42.75" customHeight="1" x14ac:dyDescent="0.25">
      <c r="A52" s="66"/>
      <c r="B52" s="27">
        <v>121070</v>
      </c>
      <c r="C52" s="27" t="s">
        <v>12</v>
      </c>
      <c r="D52" s="28" t="s">
        <v>227</v>
      </c>
      <c r="E52" s="8" t="s">
        <v>278</v>
      </c>
    </row>
    <row r="53" spans="1:5" ht="42.75" customHeight="1" x14ac:dyDescent="0.25">
      <c r="A53" s="66"/>
      <c r="B53" s="27">
        <v>111100</v>
      </c>
      <c r="C53" s="27" t="s">
        <v>13</v>
      </c>
      <c r="D53" s="28" t="s">
        <v>227</v>
      </c>
      <c r="E53" s="8" t="s">
        <v>279</v>
      </c>
    </row>
    <row r="54" spans="1:5" ht="42.75" customHeight="1" x14ac:dyDescent="0.25">
      <c r="A54" s="66"/>
      <c r="B54" s="27">
        <v>133070</v>
      </c>
      <c r="C54" s="27" t="s">
        <v>17</v>
      </c>
      <c r="D54" s="28" t="s">
        <v>227</v>
      </c>
      <c r="E54" s="8" t="s">
        <v>274</v>
      </c>
    </row>
    <row r="55" spans="1:5" ht="42.75" customHeight="1" x14ac:dyDescent="0.25">
      <c r="A55" s="66"/>
      <c r="B55" s="27">
        <v>131050</v>
      </c>
      <c r="C55" s="27" t="s">
        <v>19</v>
      </c>
      <c r="D55" s="28" t="s">
        <v>227</v>
      </c>
      <c r="E55" s="8" t="s">
        <v>284</v>
      </c>
    </row>
    <row r="56" spans="1:5" s="11" customFormat="1" ht="42.75" customHeight="1" x14ac:dyDescent="0.25">
      <c r="A56" s="66"/>
      <c r="B56" s="27">
        <v>111150</v>
      </c>
      <c r="C56" s="27" t="s">
        <v>20</v>
      </c>
      <c r="D56" s="28" t="s">
        <v>227</v>
      </c>
      <c r="E56" s="8" t="s">
        <v>285</v>
      </c>
    </row>
    <row r="57" spans="1:5" ht="42.75" customHeight="1" x14ac:dyDescent="0.25">
      <c r="A57" s="66"/>
      <c r="B57" s="27">
        <v>111200</v>
      </c>
      <c r="C57" s="27" t="s">
        <v>21</v>
      </c>
      <c r="D57" s="28" t="s">
        <v>227</v>
      </c>
      <c r="E57" s="8" t="s">
        <v>286</v>
      </c>
    </row>
    <row r="58" spans="1:5" ht="42.75" customHeight="1" x14ac:dyDescent="0.25">
      <c r="A58" s="66"/>
      <c r="B58" s="27">
        <v>121090</v>
      </c>
      <c r="C58" s="27" t="s">
        <v>22</v>
      </c>
      <c r="D58" s="28" t="s">
        <v>227</v>
      </c>
      <c r="E58" s="8" t="s">
        <v>287</v>
      </c>
    </row>
    <row r="59" spans="1:5" ht="42.75" customHeight="1" x14ac:dyDescent="0.25">
      <c r="A59" s="66"/>
      <c r="B59" s="27">
        <v>111250</v>
      </c>
      <c r="C59" s="27" t="s">
        <v>24</v>
      </c>
      <c r="D59" s="28" t="s">
        <v>227</v>
      </c>
      <c r="E59" s="8" t="s">
        <v>288</v>
      </c>
    </row>
    <row r="60" spans="1:5" ht="42.75" customHeight="1" x14ac:dyDescent="0.25">
      <c r="A60" s="66"/>
      <c r="B60" s="27">
        <v>133080</v>
      </c>
      <c r="C60" s="27" t="s">
        <v>34</v>
      </c>
      <c r="D60" s="28" t="s">
        <v>227</v>
      </c>
      <c r="E60" s="8" t="s">
        <v>274</v>
      </c>
    </row>
    <row r="61" spans="1:5" ht="42.75" customHeight="1" x14ac:dyDescent="0.25">
      <c r="A61" s="66"/>
      <c r="B61" s="27">
        <v>133090</v>
      </c>
      <c r="C61" s="27" t="s">
        <v>37</v>
      </c>
      <c r="D61" s="28" t="s">
        <v>227</v>
      </c>
      <c r="E61" s="8" t="s">
        <v>299</v>
      </c>
    </row>
    <row r="62" spans="1:5" ht="42.75" customHeight="1" x14ac:dyDescent="0.25">
      <c r="A62" s="66"/>
      <c r="B62" s="27">
        <v>920001</v>
      </c>
      <c r="C62" s="27" t="s">
        <v>38</v>
      </c>
      <c r="D62" s="28" t="s">
        <v>227</v>
      </c>
      <c r="E62" s="8" t="s">
        <v>300</v>
      </c>
    </row>
    <row r="63" spans="1:5" ht="42.75" customHeight="1" x14ac:dyDescent="0.25">
      <c r="A63" s="66"/>
      <c r="B63" s="27">
        <v>111300</v>
      </c>
      <c r="C63" s="27" t="s">
        <v>44</v>
      </c>
      <c r="D63" s="28" t="s">
        <v>227</v>
      </c>
      <c r="E63" s="8" t="s">
        <v>306</v>
      </c>
    </row>
    <row r="64" spans="1:5" ht="42.75" customHeight="1" x14ac:dyDescent="0.25">
      <c r="A64" s="66"/>
      <c r="B64" s="27">
        <v>121150</v>
      </c>
      <c r="C64" s="27" t="s">
        <v>45</v>
      </c>
      <c r="D64" s="28" t="s">
        <v>227</v>
      </c>
      <c r="E64" s="8" t="s">
        <v>307</v>
      </c>
    </row>
    <row r="65" spans="1:5" ht="42.75" customHeight="1" x14ac:dyDescent="0.25">
      <c r="A65" s="66"/>
      <c r="B65" s="27">
        <v>121180</v>
      </c>
      <c r="C65" s="27" t="s">
        <v>46</v>
      </c>
      <c r="D65" s="28" t="s">
        <v>227</v>
      </c>
      <c r="E65" s="8" t="s">
        <v>308</v>
      </c>
    </row>
    <row r="66" spans="1:5" ht="42.75" customHeight="1" x14ac:dyDescent="0.25">
      <c r="A66" s="66"/>
      <c r="B66" s="27">
        <v>121610</v>
      </c>
      <c r="C66" s="27" t="s">
        <v>48</v>
      </c>
      <c r="D66" s="28" t="s">
        <v>227</v>
      </c>
      <c r="E66" s="8" t="s">
        <v>310</v>
      </c>
    </row>
    <row r="67" spans="1:5" ht="42.75" customHeight="1" x14ac:dyDescent="0.25">
      <c r="A67" s="66"/>
      <c r="B67" s="27">
        <v>134000</v>
      </c>
      <c r="C67" s="27" t="s">
        <v>53</v>
      </c>
      <c r="D67" s="28" t="s">
        <v>227</v>
      </c>
      <c r="E67" s="8" t="s">
        <v>274</v>
      </c>
    </row>
    <row r="68" spans="1:5" ht="42.75" customHeight="1" x14ac:dyDescent="0.25">
      <c r="A68" s="66"/>
      <c r="B68" s="27">
        <v>121620</v>
      </c>
      <c r="C68" s="27" t="s">
        <v>102</v>
      </c>
      <c r="D68" s="28" t="s">
        <v>227</v>
      </c>
      <c r="E68" s="8" t="s">
        <v>332</v>
      </c>
    </row>
    <row r="69" spans="1:5" ht="42.75" customHeight="1" x14ac:dyDescent="0.25">
      <c r="A69" s="66"/>
      <c r="B69" s="27">
        <v>141600</v>
      </c>
      <c r="C69" s="27" t="s">
        <v>105</v>
      </c>
      <c r="D69" s="28" t="s">
        <v>227</v>
      </c>
      <c r="E69" s="8" t="s">
        <v>439</v>
      </c>
    </row>
    <row r="70" spans="1:5" ht="42.75" customHeight="1" x14ac:dyDescent="0.25">
      <c r="A70" s="66"/>
      <c r="B70" s="27">
        <v>121510</v>
      </c>
      <c r="C70" s="27" t="s">
        <v>106</v>
      </c>
      <c r="D70" s="28" t="s">
        <v>227</v>
      </c>
      <c r="E70" s="8" t="s">
        <v>337</v>
      </c>
    </row>
    <row r="71" spans="1:5" ht="42.75" customHeight="1" x14ac:dyDescent="0.25">
      <c r="A71" s="66"/>
      <c r="B71" s="27">
        <v>111350</v>
      </c>
      <c r="C71" s="27" t="s">
        <v>107</v>
      </c>
      <c r="D71" s="28" t="s">
        <v>227</v>
      </c>
      <c r="E71" s="8" t="s">
        <v>338</v>
      </c>
    </row>
    <row r="72" spans="1:5" ht="42.75" customHeight="1" x14ac:dyDescent="0.25">
      <c r="A72" s="66"/>
      <c r="B72" s="27">
        <v>151920</v>
      </c>
      <c r="C72" s="27" t="s">
        <v>113</v>
      </c>
      <c r="D72" s="28" t="s">
        <v>227</v>
      </c>
      <c r="E72" s="8" t="s">
        <v>274</v>
      </c>
    </row>
    <row r="73" spans="1:5" ht="42.75" customHeight="1" x14ac:dyDescent="0.25">
      <c r="A73" s="66"/>
      <c r="B73" s="27">
        <v>121270</v>
      </c>
      <c r="C73" s="27" t="s">
        <v>116</v>
      </c>
      <c r="D73" s="28" t="s">
        <v>227</v>
      </c>
      <c r="E73" s="8" t="s">
        <v>341</v>
      </c>
    </row>
    <row r="74" spans="1:5" ht="42.75" customHeight="1" x14ac:dyDescent="0.25">
      <c r="A74" s="66"/>
      <c r="B74" s="27">
        <v>121300</v>
      </c>
      <c r="C74" s="27" t="s">
        <v>117</v>
      </c>
      <c r="D74" s="28" t="s">
        <v>227</v>
      </c>
      <c r="E74" s="8" t="s">
        <v>342</v>
      </c>
    </row>
    <row r="75" spans="1:5" ht="42.75" customHeight="1" x14ac:dyDescent="0.25">
      <c r="A75" s="66"/>
      <c r="B75" s="27">
        <v>121330</v>
      </c>
      <c r="C75" s="27" t="s">
        <v>120</v>
      </c>
      <c r="D75" s="28" t="s">
        <v>227</v>
      </c>
      <c r="E75" s="8" t="s">
        <v>345</v>
      </c>
    </row>
    <row r="76" spans="1:5" ht="42.75" customHeight="1" x14ac:dyDescent="0.25">
      <c r="A76" s="66"/>
      <c r="B76" s="27">
        <v>182000</v>
      </c>
      <c r="C76" s="27" t="s">
        <v>123</v>
      </c>
      <c r="D76" s="28" t="s">
        <v>227</v>
      </c>
      <c r="E76" s="8" t="s">
        <v>349</v>
      </c>
    </row>
    <row r="77" spans="1:5" ht="42.75" customHeight="1" x14ac:dyDescent="0.25">
      <c r="A77" s="66"/>
      <c r="B77" s="27">
        <v>185000</v>
      </c>
      <c r="C77" s="27" t="s">
        <v>124</v>
      </c>
      <c r="D77" s="28" t="s">
        <v>227</v>
      </c>
      <c r="E77" s="8" t="s">
        <v>349</v>
      </c>
    </row>
    <row r="78" spans="1:5" ht="42.75" customHeight="1" x14ac:dyDescent="0.25">
      <c r="A78" s="66"/>
      <c r="B78" s="27">
        <v>131150</v>
      </c>
      <c r="C78" s="27" t="s">
        <v>125</v>
      </c>
      <c r="D78" s="28" t="s">
        <v>227</v>
      </c>
      <c r="E78" s="8" t="s">
        <v>350</v>
      </c>
    </row>
    <row r="79" spans="1:5" ht="42.75" customHeight="1" x14ac:dyDescent="0.25">
      <c r="A79" s="66"/>
      <c r="B79" s="27">
        <v>111450</v>
      </c>
      <c r="C79" s="27" t="s">
        <v>128</v>
      </c>
      <c r="D79" s="28" t="s">
        <v>227</v>
      </c>
      <c r="E79" s="8" t="s">
        <v>352</v>
      </c>
    </row>
    <row r="80" spans="1:5" ht="42.75" customHeight="1" x14ac:dyDescent="0.25">
      <c r="A80" s="66"/>
      <c r="B80" s="27">
        <v>121570</v>
      </c>
      <c r="C80" s="27" t="s">
        <v>136</v>
      </c>
      <c r="D80" s="28" t="s">
        <v>227</v>
      </c>
      <c r="E80" s="8" t="s">
        <v>357</v>
      </c>
    </row>
    <row r="81" spans="1:5" s="12" customFormat="1" ht="42.75" customHeight="1" x14ac:dyDescent="0.25">
      <c r="A81" s="66"/>
      <c r="B81" s="27">
        <v>131100</v>
      </c>
      <c r="C81" s="27" t="s">
        <v>139</v>
      </c>
      <c r="D81" s="28" t="s">
        <v>227</v>
      </c>
      <c r="E81" s="8" t="s">
        <v>360</v>
      </c>
    </row>
    <row r="82" spans="1:5" s="12" customFormat="1" ht="42.75" customHeight="1" x14ac:dyDescent="0.25">
      <c r="A82" s="66"/>
      <c r="B82" s="27">
        <v>121630</v>
      </c>
      <c r="C82" s="27" t="s">
        <v>461</v>
      </c>
      <c r="D82" s="28" t="s">
        <v>227</v>
      </c>
      <c r="E82" s="8" t="s">
        <v>407</v>
      </c>
    </row>
    <row r="83" spans="1:5" ht="42.75" customHeight="1" x14ac:dyDescent="0.25">
      <c r="A83" s="66"/>
      <c r="B83" s="27">
        <v>111500</v>
      </c>
      <c r="C83" s="27" t="s">
        <v>146</v>
      </c>
      <c r="D83" s="28" t="s">
        <v>227</v>
      </c>
      <c r="E83" s="8" t="s">
        <v>365</v>
      </c>
    </row>
    <row r="84" spans="1:5" ht="42.75" customHeight="1" x14ac:dyDescent="0.25">
      <c r="A84" s="66"/>
      <c r="B84" s="27">
        <v>121600</v>
      </c>
      <c r="C84" s="27" t="s">
        <v>150</v>
      </c>
      <c r="D84" s="28" t="s">
        <v>227</v>
      </c>
      <c r="E84" s="8" t="s">
        <v>368</v>
      </c>
    </row>
    <row r="85" spans="1:5" ht="42.75" customHeight="1" x14ac:dyDescent="0.25">
      <c r="A85" s="66"/>
      <c r="B85" s="27">
        <v>134010</v>
      </c>
      <c r="C85" s="27" t="s">
        <v>152</v>
      </c>
      <c r="D85" s="28" t="s">
        <v>227</v>
      </c>
      <c r="E85" s="8" t="s">
        <v>274</v>
      </c>
    </row>
    <row r="86" spans="1:5" ht="42.75" customHeight="1" x14ac:dyDescent="0.25">
      <c r="A86" s="66"/>
      <c r="B86" s="27">
        <v>121880</v>
      </c>
      <c r="C86" s="27" t="s">
        <v>155</v>
      </c>
      <c r="D86" s="28" t="s">
        <v>227</v>
      </c>
      <c r="E86" s="8" t="s">
        <v>372</v>
      </c>
    </row>
    <row r="87" spans="1:5" ht="42.75" customHeight="1" x14ac:dyDescent="0.25">
      <c r="A87" s="66"/>
      <c r="B87" s="27">
        <v>110000</v>
      </c>
      <c r="C87" s="27" t="s">
        <v>441</v>
      </c>
      <c r="D87" s="28" t="s">
        <v>227</v>
      </c>
      <c r="E87" s="8" t="s">
        <v>409</v>
      </c>
    </row>
    <row r="88" spans="1:5" ht="42.75" customHeight="1" x14ac:dyDescent="0.25">
      <c r="A88" s="66"/>
      <c r="B88" s="27">
        <v>134020</v>
      </c>
      <c r="C88" s="27" t="s">
        <v>162</v>
      </c>
      <c r="D88" s="28" t="s">
        <v>227</v>
      </c>
      <c r="E88" s="8" t="s">
        <v>306</v>
      </c>
    </row>
    <row r="89" spans="1:5" ht="42.75" customHeight="1" x14ac:dyDescent="0.25">
      <c r="A89" s="66"/>
      <c r="B89" s="27">
        <v>121420</v>
      </c>
      <c r="C89" s="27" t="s">
        <v>164</v>
      </c>
      <c r="D89" s="28" t="s">
        <v>227</v>
      </c>
      <c r="E89" s="8" t="s">
        <v>375</v>
      </c>
    </row>
    <row r="90" spans="1:5" ht="42.75" customHeight="1" x14ac:dyDescent="0.25">
      <c r="A90" s="66"/>
      <c r="B90" s="27">
        <v>121390</v>
      </c>
      <c r="C90" s="27" t="s">
        <v>184</v>
      </c>
      <c r="D90" s="28" t="s">
        <v>227</v>
      </c>
      <c r="E90" s="8" t="s">
        <v>379</v>
      </c>
    </row>
    <row r="91" spans="1:5" ht="42.75" customHeight="1" x14ac:dyDescent="0.25">
      <c r="A91" s="66"/>
      <c r="B91" s="27">
        <v>121580</v>
      </c>
      <c r="C91" s="27" t="s">
        <v>190</v>
      </c>
      <c r="D91" s="28" t="s">
        <v>227</v>
      </c>
      <c r="E91" s="8" t="s">
        <v>384</v>
      </c>
    </row>
    <row r="92" spans="1:5" ht="42.75" customHeight="1" x14ac:dyDescent="0.25">
      <c r="A92" s="66"/>
      <c r="B92" s="27">
        <v>111550</v>
      </c>
      <c r="C92" s="27" t="s">
        <v>191</v>
      </c>
      <c r="D92" s="28" t="s">
        <v>227</v>
      </c>
      <c r="E92" s="8" t="s">
        <v>385</v>
      </c>
    </row>
    <row r="93" spans="1:5" ht="42.75" customHeight="1" x14ac:dyDescent="0.25">
      <c r="A93" s="66"/>
      <c r="B93" s="27">
        <v>111600</v>
      </c>
      <c r="C93" s="27" t="s">
        <v>209</v>
      </c>
      <c r="D93" s="28" t="s">
        <v>227</v>
      </c>
      <c r="E93" s="8" t="s">
        <v>390</v>
      </c>
    </row>
    <row r="94" spans="1:5" ht="42.75" customHeight="1" x14ac:dyDescent="0.25">
      <c r="A94" s="66"/>
      <c r="B94" s="27">
        <v>121680</v>
      </c>
      <c r="C94" s="27" t="s">
        <v>210</v>
      </c>
      <c r="D94" s="28" t="s">
        <v>227</v>
      </c>
      <c r="E94" s="8" t="s">
        <v>410</v>
      </c>
    </row>
    <row r="95" spans="1:5" ht="42.75" customHeight="1" x14ac:dyDescent="0.25">
      <c r="A95" s="66"/>
      <c r="B95" s="27">
        <v>121690</v>
      </c>
      <c r="C95" s="27" t="s">
        <v>211</v>
      </c>
      <c r="D95" s="28" t="s">
        <v>227</v>
      </c>
      <c r="E95" s="8" t="s">
        <v>411</v>
      </c>
    </row>
    <row r="96" spans="1:5" ht="42.75" customHeight="1" x14ac:dyDescent="0.25">
      <c r="A96" s="66"/>
      <c r="B96" s="27">
        <v>121450</v>
      </c>
      <c r="C96" s="27" t="s">
        <v>212</v>
      </c>
      <c r="D96" s="28" t="s">
        <v>227</v>
      </c>
      <c r="E96" s="8" t="s">
        <v>391</v>
      </c>
    </row>
    <row r="97" spans="1:5" ht="42.75" customHeight="1" x14ac:dyDescent="0.25">
      <c r="A97" s="66"/>
      <c r="B97" s="27">
        <v>111650</v>
      </c>
      <c r="C97" s="27" t="s">
        <v>215</v>
      </c>
      <c r="D97" s="28" t="s">
        <v>227</v>
      </c>
      <c r="E97" s="8" t="s">
        <v>393</v>
      </c>
    </row>
    <row r="98" spans="1:5" ht="42.75" customHeight="1" x14ac:dyDescent="0.25">
      <c r="A98" s="66"/>
      <c r="B98" s="27">
        <v>131200</v>
      </c>
      <c r="C98" s="27" t="s">
        <v>223</v>
      </c>
      <c r="D98" s="28" t="s">
        <v>227</v>
      </c>
      <c r="E98" s="8" t="s">
        <v>396</v>
      </c>
    </row>
    <row r="99" spans="1:5" ht="42.75" customHeight="1" x14ac:dyDescent="0.25">
      <c r="A99" s="66"/>
      <c r="B99" s="27">
        <v>121480</v>
      </c>
      <c r="C99" s="27" t="s">
        <v>224</v>
      </c>
      <c r="D99" s="28" t="s">
        <v>227</v>
      </c>
      <c r="E99" s="8" t="s">
        <v>397</v>
      </c>
    </row>
    <row r="100" spans="1:5" ht="42.75" customHeight="1" x14ac:dyDescent="0.25">
      <c r="A100" s="67"/>
      <c r="B100" s="27">
        <v>920003</v>
      </c>
      <c r="C100" s="27" t="s">
        <v>256</v>
      </c>
      <c r="D100" s="28" t="s">
        <v>227</v>
      </c>
      <c r="E100" s="8" t="s">
        <v>365</v>
      </c>
    </row>
    <row r="101" spans="1:5" ht="42.75" customHeight="1" x14ac:dyDescent="0.25">
      <c r="A101" s="71" t="s">
        <v>488</v>
      </c>
      <c r="B101" s="27">
        <v>151310</v>
      </c>
      <c r="C101" s="27" t="s">
        <v>442</v>
      </c>
      <c r="D101" s="28" t="s">
        <v>226</v>
      </c>
      <c r="E101" s="8" t="s">
        <v>273</v>
      </c>
    </row>
    <row r="102" spans="1:5" ht="42.75" customHeight="1" x14ac:dyDescent="0.25">
      <c r="A102" s="72"/>
      <c r="B102" s="27">
        <v>152000</v>
      </c>
      <c r="C102" s="27" t="s">
        <v>6</v>
      </c>
      <c r="D102" s="28" t="s">
        <v>226</v>
      </c>
      <c r="E102" s="8" t="s">
        <v>273</v>
      </c>
    </row>
    <row r="103" spans="1:5" ht="42.75" customHeight="1" x14ac:dyDescent="0.25">
      <c r="A103" s="72"/>
      <c r="B103" s="27">
        <v>151950</v>
      </c>
      <c r="C103" s="27" t="s">
        <v>18</v>
      </c>
      <c r="D103" s="28" t="s">
        <v>226</v>
      </c>
      <c r="E103" s="8" t="s">
        <v>283</v>
      </c>
    </row>
    <row r="104" spans="1:5" ht="42.75" customHeight="1" x14ac:dyDescent="0.25">
      <c r="A104" s="72"/>
      <c r="B104" s="27">
        <v>151320</v>
      </c>
      <c r="C104" s="27" t="s">
        <v>28</v>
      </c>
      <c r="D104" s="28" t="s">
        <v>226</v>
      </c>
      <c r="E104" s="8" t="s">
        <v>292</v>
      </c>
    </row>
    <row r="105" spans="1:5" ht="42.75" customHeight="1" x14ac:dyDescent="0.25">
      <c r="A105" s="72"/>
      <c r="B105" s="27">
        <v>141420</v>
      </c>
      <c r="C105" s="27" t="s">
        <v>29</v>
      </c>
      <c r="D105" s="28" t="s">
        <v>226</v>
      </c>
      <c r="E105" s="8" t="s">
        <v>293</v>
      </c>
    </row>
    <row r="106" spans="1:5" ht="42.75" customHeight="1" x14ac:dyDescent="0.25">
      <c r="A106" s="72"/>
      <c r="B106" s="27">
        <v>151150</v>
      </c>
      <c r="C106" s="27" t="s">
        <v>31</v>
      </c>
      <c r="D106" s="28" t="s">
        <v>226</v>
      </c>
      <c r="E106" s="8" t="s">
        <v>295</v>
      </c>
    </row>
    <row r="107" spans="1:5" ht="42.75" customHeight="1" x14ac:dyDescent="0.25">
      <c r="A107" s="72"/>
      <c r="B107" s="27">
        <v>130001</v>
      </c>
      <c r="C107" s="27" t="s">
        <v>33</v>
      </c>
      <c r="D107" s="28" t="s">
        <v>226</v>
      </c>
      <c r="E107" s="8" t="s">
        <v>283</v>
      </c>
    </row>
    <row r="108" spans="1:5" ht="42.75" customHeight="1" x14ac:dyDescent="0.25">
      <c r="A108" s="72"/>
      <c r="B108" s="27">
        <v>151050</v>
      </c>
      <c r="C108" s="27" t="s">
        <v>35</v>
      </c>
      <c r="D108" s="28" t="s">
        <v>226</v>
      </c>
      <c r="E108" s="8" t="s">
        <v>297</v>
      </c>
    </row>
    <row r="109" spans="1:5" ht="42.75" customHeight="1" x14ac:dyDescent="0.25">
      <c r="A109" s="72"/>
      <c r="B109" s="27">
        <v>141100</v>
      </c>
      <c r="C109" s="27" t="s">
        <v>36</v>
      </c>
      <c r="D109" s="28" t="s">
        <v>226</v>
      </c>
      <c r="E109" s="8" t="s">
        <v>298</v>
      </c>
    </row>
    <row r="110" spans="1:5" ht="42.75" customHeight="1" x14ac:dyDescent="0.25">
      <c r="A110" s="72"/>
      <c r="B110" s="27">
        <v>141090</v>
      </c>
      <c r="C110" s="27" t="s">
        <v>39</v>
      </c>
      <c r="D110" s="28" t="s">
        <v>226</v>
      </c>
      <c r="E110" s="8" t="s">
        <v>301</v>
      </c>
    </row>
    <row r="111" spans="1:5" ht="42.75" customHeight="1" x14ac:dyDescent="0.25">
      <c r="A111" s="72"/>
      <c r="B111" s="27">
        <v>141060</v>
      </c>
      <c r="C111" s="27" t="s">
        <v>40</v>
      </c>
      <c r="D111" s="28" t="s">
        <v>226</v>
      </c>
      <c r="E111" s="8" t="s">
        <v>302</v>
      </c>
    </row>
    <row r="112" spans="1:5" ht="42.75" customHeight="1" x14ac:dyDescent="0.25">
      <c r="A112" s="72"/>
      <c r="B112" s="27">
        <v>142000</v>
      </c>
      <c r="C112" s="27" t="s">
        <v>42</v>
      </c>
      <c r="D112" s="28" t="s">
        <v>226</v>
      </c>
      <c r="E112" s="8" t="s">
        <v>304</v>
      </c>
    </row>
    <row r="113" spans="1:5" ht="42.75" customHeight="1" x14ac:dyDescent="0.25">
      <c r="A113" s="72"/>
      <c r="B113" s="27">
        <v>151300</v>
      </c>
      <c r="C113" s="27" t="s">
        <v>43</v>
      </c>
      <c r="D113" s="28" t="s">
        <v>226</v>
      </c>
      <c r="E113" s="8" t="s">
        <v>305</v>
      </c>
    </row>
    <row r="114" spans="1:5" ht="42.75" customHeight="1" x14ac:dyDescent="0.25">
      <c r="A114" s="72"/>
      <c r="B114" s="27">
        <v>151910</v>
      </c>
      <c r="C114" s="27" t="s">
        <v>49</v>
      </c>
      <c r="D114" s="28" t="s">
        <v>226</v>
      </c>
      <c r="E114" s="8" t="s">
        <v>283</v>
      </c>
    </row>
    <row r="115" spans="1:5" ht="42.75" customHeight="1" x14ac:dyDescent="0.25">
      <c r="A115" s="72"/>
      <c r="B115" s="27">
        <v>151100</v>
      </c>
      <c r="C115" s="27" t="s">
        <v>50</v>
      </c>
      <c r="D115" s="28" t="s">
        <v>226</v>
      </c>
      <c r="E115" s="8" t="s">
        <v>311</v>
      </c>
    </row>
    <row r="116" spans="1:5" ht="42.75" customHeight="1" x14ac:dyDescent="0.25">
      <c r="A116" s="72"/>
      <c r="B116" s="27">
        <v>151340</v>
      </c>
      <c r="C116" s="27" t="s">
        <v>51</v>
      </c>
      <c r="D116" s="28" t="s">
        <v>226</v>
      </c>
      <c r="E116" s="8" t="s">
        <v>312</v>
      </c>
    </row>
    <row r="117" spans="1:5" ht="42.75" customHeight="1" x14ac:dyDescent="0.25">
      <c r="A117" s="72"/>
      <c r="B117" s="27">
        <v>151160</v>
      </c>
      <c r="C117" s="27" t="s">
        <v>88</v>
      </c>
      <c r="D117" s="28" t="s">
        <v>226</v>
      </c>
      <c r="E117" s="8" t="s">
        <v>325</v>
      </c>
    </row>
    <row r="118" spans="1:5" ht="42.75" customHeight="1" x14ac:dyDescent="0.25">
      <c r="A118" s="72"/>
      <c r="B118" s="27">
        <v>141700</v>
      </c>
      <c r="C118" s="27" t="s">
        <v>443</v>
      </c>
      <c r="D118" s="28" t="s">
        <v>226</v>
      </c>
      <c r="E118" s="8" t="s">
        <v>406</v>
      </c>
    </row>
    <row r="119" spans="1:5" ht="42.75" customHeight="1" x14ac:dyDescent="0.25">
      <c r="A119" s="72"/>
      <c r="B119" s="27">
        <v>151350</v>
      </c>
      <c r="C119" s="27" t="s">
        <v>89</v>
      </c>
      <c r="D119" s="28" t="s">
        <v>226</v>
      </c>
      <c r="E119" s="8" t="s">
        <v>326</v>
      </c>
    </row>
    <row r="120" spans="1:5" ht="42.75" customHeight="1" x14ac:dyDescent="0.25">
      <c r="A120" s="72"/>
      <c r="B120" s="27">
        <v>151120</v>
      </c>
      <c r="C120" s="27" t="s">
        <v>90</v>
      </c>
      <c r="D120" s="28" t="s">
        <v>226</v>
      </c>
      <c r="E120" s="8" t="s">
        <v>327</v>
      </c>
    </row>
    <row r="121" spans="1:5" ht="42.75" customHeight="1" x14ac:dyDescent="0.25">
      <c r="A121" s="72"/>
      <c r="B121" s="27">
        <v>151400</v>
      </c>
      <c r="C121" s="27" t="s">
        <v>101</v>
      </c>
      <c r="D121" s="28" t="s">
        <v>226</v>
      </c>
      <c r="E121" s="8" t="s">
        <v>331</v>
      </c>
    </row>
    <row r="122" spans="1:5" ht="42.75" customHeight="1" x14ac:dyDescent="0.25">
      <c r="A122" s="72"/>
      <c r="B122" s="27">
        <v>151550</v>
      </c>
      <c r="C122" s="27" t="s">
        <v>103</v>
      </c>
      <c r="D122" s="28" t="s">
        <v>226</v>
      </c>
      <c r="E122" s="8" t="s">
        <v>334</v>
      </c>
    </row>
    <row r="123" spans="1:5" ht="42.75" customHeight="1" x14ac:dyDescent="0.25">
      <c r="A123" s="72"/>
      <c r="B123" s="27">
        <v>141450</v>
      </c>
      <c r="C123" s="27" t="s">
        <v>104</v>
      </c>
      <c r="D123" s="28" t="s">
        <v>226</v>
      </c>
      <c r="E123" s="8" t="s">
        <v>335</v>
      </c>
    </row>
    <row r="124" spans="1:5" ht="42.75" customHeight="1" x14ac:dyDescent="0.25">
      <c r="A124" s="72"/>
      <c r="B124" s="27">
        <v>141600</v>
      </c>
      <c r="C124" s="27" t="s">
        <v>105</v>
      </c>
      <c r="D124" s="28" t="s">
        <v>226</v>
      </c>
      <c r="E124" s="8" t="s">
        <v>336</v>
      </c>
    </row>
    <row r="125" spans="1:5" ht="42.75" customHeight="1" x14ac:dyDescent="0.25">
      <c r="A125" s="72"/>
      <c r="B125" s="27">
        <v>132250</v>
      </c>
      <c r="C125" s="27" t="s">
        <v>205</v>
      </c>
      <c r="D125" s="28" t="s">
        <v>227</v>
      </c>
      <c r="E125" s="8" t="s">
        <v>295</v>
      </c>
    </row>
    <row r="126" spans="1:5" ht="42.75" customHeight="1" x14ac:dyDescent="0.25">
      <c r="A126" s="72"/>
      <c r="B126" s="27">
        <v>132420</v>
      </c>
      <c r="C126" s="27" t="s">
        <v>108</v>
      </c>
      <c r="D126" s="28" t="s">
        <v>227</v>
      </c>
      <c r="E126" s="8" t="s">
        <v>283</v>
      </c>
    </row>
    <row r="127" spans="1:5" ht="42.75" customHeight="1" x14ac:dyDescent="0.25">
      <c r="A127" s="72"/>
      <c r="B127" s="27">
        <v>151640</v>
      </c>
      <c r="C127" s="27" t="s">
        <v>111</v>
      </c>
      <c r="D127" s="28" t="s">
        <v>226</v>
      </c>
      <c r="E127" s="8" t="s">
        <v>339</v>
      </c>
    </row>
    <row r="128" spans="1:5" ht="42.75" customHeight="1" x14ac:dyDescent="0.25">
      <c r="A128" s="72"/>
      <c r="B128" s="27">
        <v>151650</v>
      </c>
      <c r="C128" s="27" t="s">
        <v>112</v>
      </c>
      <c r="D128" s="28" t="s">
        <v>226</v>
      </c>
      <c r="E128" s="8" t="s">
        <v>340</v>
      </c>
    </row>
    <row r="129" spans="1:5" ht="42.75" customHeight="1" x14ac:dyDescent="0.25">
      <c r="A129" s="72"/>
      <c r="B129" s="27">
        <v>130003</v>
      </c>
      <c r="C129" s="27" t="s">
        <v>114</v>
      </c>
      <c r="D129" s="28" t="s">
        <v>226</v>
      </c>
      <c r="E129" s="8" t="s">
        <v>283</v>
      </c>
    </row>
    <row r="130" spans="1:5" ht="42.75" customHeight="1" x14ac:dyDescent="0.25">
      <c r="A130" s="72"/>
      <c r="B130" s="27">
        <v>151630</v>
      </c>
      <c r="C130" s="27" t="s">
        <v>115</v>
      </c>
      <c r="D130" s="28" t="s">
        <v>226</v>
      </c>
      <c r="E130" s="8" t="s">
        <v>283</v>
      </c>
    </row>
    <row r="131" spans="1:5" ht="42.75" customHeight="1" x14ac:dyDescent="0.25">
      <c r="A131" s="72"/>
      <c r="B131" s="27">
        <v>151610</v>
      </c>
      <c r="C131" s="27" t="s">
        <v>444</v>
      </c>
      <c r="D131" s="28" t="s">
        <v>226</v>
      </c>
      <c r="E131" s="8" t="s">
        <v>346</v>
      </c>
    </row>
    <row r="132" spans="1:5" ht="42.75" customHeight="1" x14ac:dyDescent="0.25">
      <c r="A132" s="72"/>
      <c r="B132" s="27">
        <v>151360</v>
      </c>
      <c r="C132" s="27" t="s">
        <v>121</v>
      </c>
      <c r="D132" s="28" t="s">
        <v>226</v>
      </c>
      <c r="E132" s="8" t="s">
        <v>347</v>
      </c>
    </row>
    <row r="133" spans="1:5" ht="42.75" customHeight="1" x14ac:dyDescent="0.25">
      <c r="A133" s="72"/>
      <c r="B133" s="27">
        <v>151600</v>
      </c>
      <c r="C133" s="27" t="s">
        <v>122</v>
      </c>
      <c r="D133" s="26" t="s">
        <v>226</v>
      </c>
      <c r="E133" s="8" t="s">
        <v>348</v>
      </c>
    </row>
    <row r="134" spans="1:5" ht="42.75" customHeight="1" x14ac:dyDescent="0.25">
      <c r="A134" s="72"/>
      <c r="B134" s="27">
        <v>151700</v>
      </c>
      <c r="C134" s="27" t="s">
        <v>126</v>
      </c>
      <c r="D134" s="28" t="s">
        <v>226</v>
      </c>
      <c r="E134" s="8" t="s">
        <v>351</v>
      </c>
    </row>
    <row r="135" spans="1:5" ht="42.75" customHeight="1" x14ac:dyDescent="0.25">
      <c r="A135" s="72"/>
      <c r="B135" s="27">
        <v>151940</v>
      </c>
      <c r="C135" s="27" t="s">
        <v>127</v>
      </c>
      <c r="D135" s="28" t="s">
        <v>226</v>
      </c>
      <c r="E135" s="8" t="s">
        <v>283</v>
      </c>
    </row>
    <row r="136" spans="1:5" ht="42.75" customHeight="1" x14ac:dyDescent="0.25">
      <c r="A136" s="72"/>
      <c r="B136" s="27">
        <v>151750</v>
      </c>
      <c r="C136" s="27" t="s">
        <v>129</v>
      </c>
      <c r="D136" s="28" t="s">
        <v>226</v>
      </c>
      <c r="E136" s="8" t="s">
        <v>353</v>
      </c>
    </row>
    <row r="137" spans="1:5" ht="42.75" customHeight="1" x14ac:dyDescent="0.25">
      <c r="A137" s="72"/>
      <c r="B137" s="27">
        <v>151370</v>
      </c>
      <c r="C137" s="27" t="s">
        <v>134</v>
      </c>
      <c r="D137" s="28" t="s">
        <v>226</v>
      </c>
      <c r="E137" s="8" t="s">
        <v>355</v>
      </c>
    </row>
    <row r="138" spans="1:5" ht="42.75" customHeight="1" x14ac:dyDescent="0.25">
      <c r="A138" s="72"/>
      <c r="B138" s="27">
        <v>151020</v>
      </c>
      <c r="C138" s="27" t="s">
        <v>135</v>
      </c>
      <c r="D138" s="28" t="s">
        <v>226</v>
      </c>
      <c r="E138" s="8" t="s">
        <v>356</v>
      </c>
    </row>
    <row r="139" spans="1:5" ht="42.75" customHeight="1" x14ac:dyDescent="0.25">
      <c r="A139" s="72"/>
      <c r="B139" s="27">
        <v>151380</v>
      </c>
      <c r="C139" s="27" t="s">
        <v>137</v>
      </c>
      <c r="D139" s="28" t="s">
        <v>226</v>
      </c>
      <c r="E139" s="8" t="s">
        <v>358</v>
      </c>
    </row>
    <row r="140" spans="1:5" ht="42.75" customHeight="1" x14ac:dyDescent="0.25">
      <c r="A140" s="72"/>
      <c r="B140" s="27">
        <v>151760</v>
      </c>
      <c r="C140" s="27" t="s">
        <v>138</v>
      </c>
      <c r="D140" s="28" t="s">
        <v>226</v>
      </c>
      <c r="E140" s="8" t="s">
        <v>359</v>
      </c>
    </row>
    <row r="141" spans="1:5" ht="42.75" customHeight="1" x14ac:dyDescent="0.25">
      <c r="A141" s="72"/>
      <c r="B141" s="27">
        <v>144000</v>
      </c>
      <c r="C141" s="27" t="s">
        <v>449</v>
      </c>
      <c r="D141" s="28" t="s">
        <v>227</v>
      </c>
      <c r="E141" s="8" t="s">
        <v>408</v>
      </c>
    </row>
    <row r="142" spans="1:5" ht="42.75" customHeight="1" x14ac:dyDescent="0.25">
      <c r="A142" s="72"/>
      <c r="B142" s="27">
        <v>131400</v>
      </c>
      <c r="C142" s="27" t="s">
        <v>141</v>
      </c>
      <c r="D142" s="28" t="s">
        <v>227</v>
      </c>
      <c r="E142" s="8" t="s">
        <v>361</v>
      </c>
    </row>
    <row r="143" spans="1:5" ht="42.75" customHeight="1" x14ac:dyDescent="0.25">
      <c r="A143" s="72"/>
      <c r="B143" s="27">
        <v>151800</v>
      </c>
      <c r="C143" s="27" t="s">
        <v>450</v>
      </c>
      <c r="D143" s="28" t="s">
        <v>226</v>
      </c>
      <c r="E143" s="8" t="s">
        <v>408</v>
      </c>
    </row>
    <row r="144" spans="1:5" ht="42.75" customHeight="1" x14ac:dyDescent="0.25">
      <c r="A144" s="72"/>
      <c r="B144" s="27">
        <v>151330</v>
      </c>
      <c r="C144" s="27" t="s">
        <v>451</v>
      </c>
      <c r="D144" s="28" t="s">
        <v>226</v>
      </c>
      <c r="E144" s="8" t="s">
        <v>283</v>
      </c>
    </row>
    <row r="145" spans="1:5" ht="42.75" customHeight="1" x14ac:dyDescent="0.25">
      <c r="A145" s="72"/>
      <c r="B145" s="27">
        <v>151250</v>
      </c>
      <c r="C145" s="27" t="s">
        <v>143</v>
      </c>
      <c r="D145" s="28" t="s">
        <v>226</v>
      </c>
      <c r="E145" s="8" t="s">
        <v>362</v>
      </c>
    </row>
    <row r="146" spans="1:5" ht="42.75" customHeight="1" x14ac:dyDescent="0.25">
      <c r="A146" s="72"/>
      <c r="B146" s="27">
        <v>151410</v>
      </c>
      <c r="C146" s="27" t="s">
        <v>144</v>
      </c>
      <c r="D146" s="28" t="s">
        <v>226</v>
      </c>
      <c r="E146" s="8" t="s">
        <v>363</v>
      </c>
    </row>
    <row r="147" spans="1:5" ht="42.75" customHeight="1" x14ac:dyDescent="0.25">
      <c r="A147" s="72"/>
      <c r="B147" s="27">
        <v>151200</v>
      </c>
      <c r="C147" s="27" t="s">
        <v>145</v>
      </c>
      <c r="D147" s="28" t="s">
        <v>226</v>
      </c>
      <c r="E147" s="8" t="s">
        <v>364</v>
      </c>
    </row>
    <row r="148" spans="1:5" ht="42.75" customHeight="1" x14ac:dyDescent="0.25">
      <c r="A148" s="72"/>
      <c r="B148" s="27">
        <v>151390</v>
      </c>
      <c r="C148" s="27" t="s">
        <v>147</v>
      </c>
      <c r="D148" s="28" t="s">
        <v>226</v>
      </c>
      <c r="E148" s="8" t="s">
        <v>366</v>
      </c>
    </row>
    <row r="149" spans="1:5" ht="42.75" customHeight="1" x14ac:dyDescent="0.25">
      <c r="A149" s="72"/>
      <c r="B149" s="27">
        <v>151930</v>
      </c>
      <c r="C149" s="27" t="s">
        <v>148</v>
      </c>
      <c r="D149" s="28" t="s">
        <v>226</v>
      </c>
      <c r="E149" s="8" t="s">
        <v>283</v>
      </c>
    </row>
    <row r="150" spans="1:5" ht="42.75" customHeight="1" x14ac:dyDescent="0.25">
      <c r="A150" s="72"/>
      <c r="B150" s="27">
        <v>241150</v>
      </c>
      <c r="C150" s="27" t="s">
        <v>149</v>
      </c>
      <c r="D150" s="28" t="s">
        <v>226</v>
      </c>
      <c r="E150" s="8" t="s">
        <v>367</v>
      </c>
    </row>
    <row r="151" spans="1:5" ht="42.75" customHeight="1" x14ac:dyDescent="0.25">
      <c r="A151" s="72"/>
      <c r="B151" s="27">
        <v>151130</v>
      </c>
      <c r="C151" s="27" t="s">
        <v>151</v>
      </c>
      <c r="D151" s="28" t="s">
        <v>226</v>
      </c>
      <c r="E151" s="8" t="s">
        <v>369</v>
      </c>
    </row>
    <row r="152" spans="1:5" ht="42.75" customHeight="1" x14ac:dyDescent="0.25">
      <c r="A152" s="72"/>
      <c r="B152" s="27">
        <v>141280</v>
      </c>
      <c r="C152" s="27" t="s">
        <v>153</v>
      </c>
      <c r="D152" s="28" t="s">
        <v>226</v>
      </c>
      <c r="E152" s="8" t="s">
        <v>370</v>
      </c>
    </row>
    <row r="153" spans="1:5" ht="42.75" customHeight="1" x14ac:dyDescent="0.25">
      <c r="A153" s="72"/>
      <c r="B153" s="27">
        <v>241290</v>
      </c>
      <c r="C153" s="27" t="s">
        <v>154</v>
      </c>
      <c r="D153" s="28" t="s">
        <v>226</v>
      </c>
      <c r="E153" s="8" t="s">
        <v>371</v>
      </c>
    </row>
    <row r="154" spans="1:5" ht="42.75" customHeight="1" x14ac:dyDescent="0.25">
      <c r="A154" s="72"/>
      <c r="B154" s="27">
        <v>141430</v>
      </c>
      <c r="C154" s="27" t="s">
        <v>156</v>
      </c>
      <c r="D154" s="28" t="s">
        <v>226</v>
      </c>
      <c r="E154" s="8" t="s">
        <v>373</v>
      </c>
    </row>
    <row r="155" spans="1:5" ht="42.75" customHeight="1" x14ac:dyDescent="0.25">
      <c r="A155" s="72"/>
      <c r="B155" s="27">
        <v>133010</v>
      </c>
      <c r="C155" s="27" t="s">
        <v>157</v>
      </c>
      <c r="D155" s="28" t="s">
        <v>227</v>
      </c>
      <c r="E155" s="8" t="s">
        <v>373</v>
      </c>
    </row>
    <row r="156" spans="1:5" ht="42.75" customHeight="1" x14ac:dyDescent="0.25">
      <c r="A156" s="72"/>
      <c r="B156" s="27">
        <v>151051</v>
      </c>
      <c r="C156" s="27" t="s">
        <v>165</v>
      </c>
      <c r="D156" s="28" t="s">
        <v>226</v>
      </c>
      <c r="E156" s="8" t="s">
        <v>297</v>
      </c>
    </row>
    <row r="157" spans="1:5" ht="42.75" customHeight="1" x14ac:dyDescent="0.25">
      <c r="A157" s="72"/>
      <c r="B157" s="27">
        <v>141101</v>
      </c>
      <c r="C157" s="27" t="s">
        <v>166</v>
      </c>
      <c r="D157" s="28" t="s">
        <v>226</v>
      </c>
      <c r="E157" s="8" t="s">
        <v>298</v>
      </c>
    </row>
    <row r="158" spans="1:5" ht="42.75" customHeight="1" x14ac:dyDescent="0.25">
      <c r="A158" s="72"/>
      <c r="B158" s="27">
        <v>141525</v>
      </c>
      <c r="C158" s="27" t="s">
        <v>167</v>
      </c>
      <c r="D158" s="28" t="s">
        <v>226</v>
      </c>
      <c r="E158" s="8" t="s">
        <v>298</v>
      </c>
    </row>
    <row r="159" spans="1:5" ht="42.75" customHeight="1" x14ac:dyDescent="0.25">
      <c r="A159" s="72"/>
      <c r="B159" s="27">
        <v>141150</v>
      </c>
      <c r="C159" s="27" t="s">
        <v>168</v>
      </c>
      <c r="D159" s="28" t="s">
        <v>226</v>
      </c>
      <c r="E159" s="8" t="s">
        <v>298</v>
      </c>
    </row>
    <row r="160" spans="1:5" ht="42.75" customHeight="1" x14ac:dyDescent="0.25">
      <c r="A160" s="72"/>
      <c r="B160" s="27">
        <v>151052</v>
      </c>
      <c r="C160" s="27" t="s">
        <v>169</v>
      </c>
      <c r="D160" s="28" t="s">
        <v>226</v>
      </c>
      <c r="E160" s="8" t="s">
        <v>297</v>
      </c>
    </row>
    <row r="161" spans="1:5" ht="42.75" customHeight="1" x14ac:dyDescent="0.25">
      <c r="A161" s="72"/>
      <c r="B161" s="27">
        <v>151403</v>
      </c>
      <c r="C161" s="27" t="s">
        <v>170</v>
      </c>
      <c r="D161" s="28" t="s">
        <v>226</v>
      </c>
      <c r="E161" s="8" t="s">
        <v>376</v>
      </c>
    </row>
    <row r="162" spans="1:5" ht="42.75" customHeight="1" x14ac:dyDescent="0.25">
      <c r="A162" s="72"/>
      <c r="B162" s="27">
        <v>141421</v>
      </c>
      <c r="C162" s="27" t="s">
        <v>171</v>
      </c>
      <c r="D162" s="28" t="s">
        <v>226</v>
      </c>
      <c r="E162" s="8" t="s">
        <v>293</v>
      </c>
    </row>
    <row r="163" spans="1:5" ht="42.75" customHeight="1" x14ac:dyDescent="0.25">
      <c r="A163" s="72"/>
      <c r="B163" s="27">
        <v>151251</v>
      </c>
      <c r="C163" s="27" t="s">
        <v>172</v>
      </c>
      <c r="D163" s="28" t="s">
        <v>226</v>
      </c>
      <c r="E163" s="8" t="s">
        <v>362</v>
      </c>
    </row>
    <row r="164" spans="1:5" ht="42.75" customHeight="1" x14ac:dyDescent="0.25">
      <c r="A164" s="72"/>
      <c r="B164" s="27">
        <v>132310</v>
      </c>
      <c r="C164" s="27" t="s">
        <v>194</v>
      </c>
      <c r="D164" s="28" t="s">
        <v>227</v>
      </c>
      <c r="E164" s="8" t="s">
        <v>298</v>
      </c>
    </row>
    <row r="165" spans="1:5" ht="42.75" customHeight="1" x14ac:dyDescent="0.25">
      <c r="A165" s="72"/>
      <c r="B165" s="27">
        <v>132220</v>
      </c>
      <c r="C165" s="27" t="s">
        <v>445</v>
      </c>
      <c r="D165" s="28" t="s">
        <v>227</v>
      </c>
      <c r="E165" s="8" t="s">
        <v>301</v>
      </c>
    </row>
    <row r="166" spans="1:5" ht="42.75" customHeight="1" x14ac:dyDescent="0.25">
      <c r="A166" s="72"/>
      <c r="B166" s="27">
        <v>132200</v>
      </c>
      <c r="C166" s="27" t="s">
        <v>446</v>
      </c>
      <c r="D166" s="28" t="s">
        <v>227</v>
      </c>
      <c r="E166" s="8" t="s">
        <v>302</v>
      </c>
    </row>
    <row r="167" spans="1:5" ht="42.75" customHeight="1" x14ac:dyDescent="0.25">
      <c r="A167" s="72"/>
      <c r="B167" s="27">
        <v>132060</v>
      </c>
      <c r="C167" s="27" t="s">
        <v>197</v>
      </c>
      <c r="D167" s="28" t="s">
        <v>227</v>
      </c>
      <c r="E167" s="8" t="s">
        <v>305</v>
      </c>
    </row>
    <row r="168" spans="1:5" ht="42.75" customHeight="1" x14ac:dyDescent="0.25">
      <c r="A168" s="72"/>
      <c r="B168" s="27">
        <v>132040</v>
      </c>
      <c r="C168" s="27" t="s">
        <v>199</v>
      </c>
      <c r="D168" s="28" t="s">
        <v>227</v>
      </c>
      <c r="E168" s="8" t="s">
        <v>293</v>
      </c>
    </row>
    <row r="169" spans="1:5" ht="42.75" customHeight="1" x14ac:dyDescent="0.25">
      <c r="A169" s="72"/>
      <c r="B169" s="27">
        <v>132050</v>
      </c>
      <c r="C169" s="27" t="s">
        <v>201</v>
      </c>
      <c r="D169" s="28" t="s">
        <v>227</v>
      </c>
      <c r="E169" s="8" t="s">
        <v>297</v>
      </c>
    </row>
    <row r="170" spans="1:5" ht="42.75" customHeight="1" x14ac:dyDescent="0.25">
      <c r="A170" s="72"/>
      <c r="B170" s="27">
        <v>132250</v>
      </c>
      <c r="C170" s="27" t="s">
        <v>205</v>
      </c>
      <c r="D170" s="28" t="s">
        <v>227</v>
      </c>
      <c r="E170" s="8" t="s">
        <v>295</v>
      </c>
    </row>
    <row r="171" spans="1:5" ht="42.75" customHeight="1" x14ac:dyDescent="0.25">
      <c r="A171" s="72"/>
      <c r="B171" s="27">
        <v>132150</v>
      </c>
      <c r="C171" s="27" t="s">
        <v>447</v>
      </c>
      <c r="D171" s="28" t="s">
        <v>227</v>
      </c>
      <c r="E171" s="8" t="s">
        <v>362</v>
      </c>
    </row>
    <row r="172" spans="1:5" ht="42.75" customHeight="1" x14ac:dyDescent="0.25">
      <c r="A172" s="72"/>
      <c r="B172" s="27">
        <v>132600</v>
      </c>
      <c r="C172" s="27" t="s">
        <v>448</v>
      </c>
      <c r="D172" s="28" t="s">
        <v>227</v>
      </c>
      <c r="E172" s="8" t="s">
        <v>389</v>
      </c>
    </row>
    <row r="173" spans="1:5" ht="42.75" customHeight="1" x14ac:dyDescent="0.25">
      <c r="A173" s="72"/>
      <c r="B173" s="27">
        <v>141550</v>
      </c>
      <c r="C173" s="27" t="s">
        <v>213</v>
      </c>
      <c r="D173" s="28" t="s">
        <v>226</v>
      </c>
      <c r="E173" s="8" t="s">
        <v>392</v>
      </c>
    </row>
    <row r="174" spans="1:5" ht="42.75" customHeight="1" x14ac:dyDescent="0.25">
      <c r="A174" s="72"/>
      <c r="B174" s="27">
        <v>151620</v>
      </c>
      <c r="C174" s="27" t="s">
        <v>216</v>
      </c>
      <c r="D174" s="28" t="s">
        <v>226</v>
      </c>
      <c r="E174" s="8" t="s">
        <v>394</v>
      </c>
    </row>
    <row r="175" spans="1:5" ht="42.75" customHeight="1" x14ac:dyDescent="0.25">
      <c r="A175" s="72"/>
      <c r="B175" s="27">
        <v>141300</v>
      </c>
      <c r="C175" s="27" t="s">
        <v>218</v>
      </c>
      <c r="D175" s="28" t="s">
        <v>226</v>
      </c>
      <c r="E175" s="8" t="s">
        <v>395</v>
      </c>
    </row>
    <row r="176" spans="1:5" ht="42.75" customHeight="1" x14ac:dyDescent="0.25">
      <c r="A176" s="73"/>
      <c r="B176" s="27">
        <v>132270</v>
      </c>
      <c r="C176" s="27" t="s">
        <v>452</v>
      </c>
      <c r="D176" s="28" t="s">
        <v>227</v>
      </c>
      <c r="E176" s="8" t="s">
        <v>412</v>
      </c>
    </row>
    <row r="177" spans="1:5" ht="42.75" customHeight="1" x14ac:dyDescent="0.25">
      <c r="A177" s="65" t="s">
        <v>239</v>
      </c>
      <c r="B177" s="27">
        <v>105002</v>
      </c>
      <c r="C177" s="27" t="s">
        <v>4</v>
      </c>
      <c r="D177" s="28" t="s">
        <v>226</v>
      </c>
      <c r="E177" s="8" t="s">
        <v>272</v>
      </c>
    </row>
    <row r="178" spans="1:5" ht="42.75" customHeight="1" x14ac:dyDescent="0.25">
      <c r="A178" s="66"/>
      <c r="B178" s="27">
        <v>347400</v>
      </c>
      <c r="C178" s="27" t="s">
        <v>30</v>
      </c>
      <c r="D178" s="28" t="s">
        <v>226</v>
      </c>
      <c r="E178" s="8" t="s">
        <v>272</v>
      </c>
    </row>
    <row r="179" spans="1:5" ht="42.75" customHeight="1" x14ac:dyDescent="0.25">
      <c r="A179" s="66"/>
      <c r="B179" s="27">
        <v>447100</v>
      </c>
      <c r="C179" s="27" t="s">
        <v>54</v>
      </c>
      <c r="D179" s="28" t="s">
        <v>226</v>
      </c>
      <c r="E179" s="8" t="s">
        <v>272</v>
      </c>
    </row>
    <row r="180" spans="1:5" ht="42.75" customHeight="1" x14ac:dyDescent="0.25">
      <c r="A180" s="66"/>
      <c r="B180" s="27">
        <v>651000</v>
      </c>
      <c r="C180" s="10" t="s">
        <v>59</v>
      </c>
      <c r="D180" s="23" t="s">
        <v>226</v>
      </c>
      <c r="E180" s="8" t="s">
        <v>272</v>
      </c>
    </row>
    <row r="181" spans="1:5" ht="42.75" customHeight="1" x14ac:dyDescent="0.25">
      <c r="A181" s="66"/>
      <c r="B181" s="28">
        <v>741060</v>
      </c>
      <c r="C181" s="23" t="s">
        <v>60</v>
      </c>
      <c r="D181" s="23" t="s">
        <v>226</v>
      </c>
      <c r="E181" s="8" t="s">
        <v>272</v>
      </c>
    </row>
    <row r="182" spans="1:5" ht="42.75" customHeight="1" x14ac:dyDescent="0.25">
      <c r="A182" s="66"/>
      <c r="B182" s="27">
        <v>641160</v>
      </c>
      <c r="C182" s="27" t="s">
        <v>63</v>
      </c>
      <c r="D182" s="28" t="s">
        <v>226</v>
      </c>
      <c r="E182" s="8" t="s">
        <v>272</v>
      </c>
    </row>
    <row r="183" spans="1:5" ht="42.75" customHeight="1" x14ac:dyDescent="0.25">
      <c r="A183" s="66"/>
      <c r="B183" s="27">
        <v>347050</v>
      </c>
      <c r="C183" s="27" t="s">
        <v>65</v>
      </c>
      <c r="D183" s="28" t="s">
        <v>226</v>
      </c>
      <c r="E183" s="8" t="s">
        <v>298</v>
      </c>
    </row>
    <row r="184" spans="1:5" ht="42.75" customHeight="1" x14ac:dyDescent="0.25">
      <c r="A184" s="66"/>
      <c r="B184" s="27">
        <v>347100</v>
      </c>
      <c r="C184" s="27" t="s">
        <v>66</v>
      </c>
      <c r="D184" s="28" t="s">
        <v>226</v>
      </c>
      <c r="E184" s="8" t="s">
        <v>272</v>
      </c>
    </row>
    <row r="185" spans="1:5" ht="42.75" customHeight="1" x14ac:dyDescent="0.25">
      <c r="A185" s="66"/>
      <c r="B185" s="27">
        <v>347350</v>
      </c>
      <c r="C185" s="27" t="s">
        <v>67</v>
      </c>
      <c r="D185" s="28" t="s">
        <v>226</v>
      </c>
      <c r="E185" s="8" t="s">
        <v>272</v>
      </c>
    </row>
    <row r="186" spans="1:5" ht="42.75" customHeight="1" x14ac:dyDescent="0.25">
      <c r="A186" s="66"/>
      <c r="B186" s="27">
        <v>347480</v>
      </c>
      <c r="C186" s="27" t="s">
        <v>68</v>
      </c>
      <c r="D186" s="28" t="s">
        <v>226</v>
      </c>
      <c r="E186" s="8" t="s">
        <v>321</v>
      </c>
    </row>
    <row r="187" spans="1:5" ht="42.75" customHeight="1" x14ac:dyDescent="0.25">
      <c r="A187" s="66"/>
      <c r="B187" s="27">
        <v>347490</v>
      </c>
      <c r="C187" s="27" t="s">
        <v>69</v>
      </c>
      <c r="D187" s="28" t="s">
        <v>226</v>
      </c>
      <c r="E187" s="8" t="s">
        <v>322</v>
      </c>
    </row>
    <row r="188" spans="1:5" ht="42.75" customHeight="1" x14ac:dyDescent="0.25">
      <c r="A188" s="66"/>
      <c r="B188" s="27">
        <v>347200</v>
      </c>
      <c r="C188" s="27" t="s">
        <v>70</v>
      </c>
      <c r="D188" s="28" t="s">
        <v>226</v>
      </c>
      <c r="E188" s="8" t="s">
        <v>322</v>
      </c>
    </row>
    <row r="189" spans="1:5" ht="42.75" customHeight="1" x14ac:dyDescent="0.25">
      <c r="A189" s="66"/>
      <c r="B189" s="27">
        <v>547500</v>
      </c>
      <c r="C189" s="27" t="s">
        <v>71</v>
      </c>
      <c r="D189" s="28" t="s">
        <v>226</v>
      </c>
      <c r="E189" s="8" t="s">
        <v>272</v>
      </c>
    </row>
    <row r="190" spans="1:5" ht="42.75" customHeight="1" x14ac:dyDescent="0.25">
      <c r="A190" s="66"/>
      <c r="B190" s="27">
        <v>547450</v>
      </c>
      <c r="C190" s="27" t="s">
        <v>72</v>
      </c>
      <c r="D190" s="28" t="s">
        <v>226</v>
      </c>
      <c r="E190" s="8" t="s">
        <v>272</v>
      </c>
    </row>
    <row r="191" spans="1:5" ht="42.75" customHeight="1" x14ac:dyDescent="0.25">
      <c r="A191" s="66"/>
      <c r="B191" s="27">
        <v>547400</v>
      </c>
      <c r="C191" s="27" t="s">
        <v>73</v>
      </c>
      <c r="D191" s="28" t="s">
        <v>226</v>
      </c>
      <c r="E191" s="8" t="s">
        <v>272</v>
      </c>
    </row>
    <row r="192" spans="1:5" ht="42.75" customHeight="1" x14ac:dyDescent="0.25">
      <c r="A192" s="66"/>
      <c r="B192" s="27">
        <v>547410</v>
      </c>
      <c r="C192" s="27" t="s">
        <v>74</v>
      </c>
      <c r="D192" s="28" t="s">
        <v>226</v>
      </c>
      <c r="E192" s="8" t="s">
        <v>322</v>
      </c>
    </row>
    <row r="193" spans="1:5" ht="42.75" customHeight="1" x14ac:dyDescent="0.25">
      <c r="A193" s="66"/>
      <c r="B193" s="27">
        <v>347080</v>
      </c>
      <c r="C193" s="27" t="s">
        <v>75</v>
      </c>
      <c r="D193" s="28" t="s">
        <v>226</v>
      </c>
      <c r="E193" s="8" t="s">
        <v>302</v>
      </c>
    </row>
    <row r="194" spans="1:5" ht="42.75" customHeight="1" x14ac:dyDescent="0.25">
      <c r="A194" s="66"/>
      <c r="B194" s="27">
        <v>741300</v>
      </c>
      <c r="C194" s="27" t="s">
        <v>76</v>
      </c>
      <c r="D194" s="28" t="s">
        <v>226</v>
      </c>
      <c r="E194" s="8" t="s">
        <v>272</v>
      </c>
    </row>
    <row r="195" spans="1:5" ht="42.75" customHeight="1" x14ac:dyDescent="0.25">
      <c r="A195" s="66"/>
      <c r="B195" s="27">
        <v>307014</v>
      </c>
      <c r="C195" s="27" t="s">
        <v>77</v>
      </c>
      <c r="D195" s="28" t="s">
        <v>226</v>
      </c>
      <c r="E195" s="8" t="s">
        <v>272</v>
      </c>
    </row>
    <row r="196" spans="1:5" ht="42.75" customHeight="1" x14ac:dyDescent="0.25">
      <c r="A196" s="66"/>
      <c r="B196" s="27">
        <v>206011</v>
      </c>
      <c r="C196" s="27" t="s">
        <v>78</v>
      </c>
      <c r="D196" s="28" t="s">
        <v>226</v>
      </c>
      <c r="E196" s="8" t="s">
        <v>272</v>
      </c>
    </row>
    <row r="197" spans="1:5" ht="42.75" customHeight="1" x14ac:dyDescent="0.25">
      <c r="A197" s="66"/>
      <c r="B197" s="27">
        <v>206003</v>
      </c>
      <c r="C197" s="27" t="s">
        <v>79</v>
      </c>
      <c r="D197" s="28" t="s">
        <v>226</v>
      </c>
      <c r="E197" s="8" t="s">
        <v>323</v>
      </c>
    </row>
    <row r="198" spans="1:5" ht="42.75" customHeight="1" x14ac:dyDescent="0.25">
      <c r="A198" s="66"/>
      <c r="B198" s="27">
        <v>307003</v>
      </c>
      <c r="C198" s="27" t="s">
        <v>80</v>
      </c>
      <c r="D198" s="28" t="s">
        <v>226</v>
      </c>
      <c r="E198" s="8" t="s">
        <v>323</v>
      </c>
    </row>
    <row r="199" spans="1:5" ht="42.75" customHeight="1" x14ac:dyDescent="0.25">
      <c r="A199" s="66"/>
      <c r="B199" s="27">
        <v>547440</v>
      </c>
      <c r="C199" s="27" t="s">
        <v>81</v>
      </c>
      <c r="D199" s="28" t="s">
        <v>226</v>
      </c>
      <c r="E199" s="8" t="s">
        <v>272</v>
      </c>
    </row>
    <row r="200" spans="1:5" ht="42.75" customHeight="1" x14ac:dyDescent="0.25">
      <c r="A200" s="66"/>
      <c r="B200" s="27">
        <v>347300</v>
      </c>
      <c r="C200" s="27" t="s">
        <v>91</v>
      </c>
      <c r="D200" s="28" t="s">
        <v>226</v>
      </c>
      <c r="E200" s="8" t="s">
        <v>272</v>
      </c>
    </row>
    <row r="201" spans="1:5" ht="42.75" customHeight="1" x14ac:dyDescent="0.25">
      <c r="A201" s="66"/>
      <c r="B201" s="27">
        <v>447600</v>
      </c>
      <c r="C201" s="27" t="s">
        <v>93</v>
      </c>
      <c r="D201" s="28" t="s">
        <v>226</v>
      </c>
      <c r="E201" s="8" t="s">
        <v>272</v>
      </c>
    </row>
    <row r="202" spans="1:5" ht="42.75" customHeight="1" x14ac:dyDescent="0.25">
      <c r="A202" s="66"/>
      <c r="B202" s="27">
        <v>447350</v>
      </c>
      <c r="C202" s="27" t="s">
        <v>94</v>
      </c>
      <c r="D202" s="28" t="s">
        <v>226</v>
      </c>
      <c r="E202" s="8" t="s">
        <v>329</v>
      </c>
    </row>
    <row r="203" spans="1:5" ht="42.75" customHeight="1" x14ac:dyDescent="0.25">
      <c r="A203" s="66"/>
      <c r="B203" s="27">
        <v>547060</v>
      </c>
      <c r="C203" s="27" t="s">
        <v>95</v>
      </c>
      <c r="D203" s="28" t="s">
        <v>226</v>
      </c>
      <c r="E203" s="8" t="s">
        <v>322</v>
      </c>
    </row>
    <row r="204" spans="1:5" ht="42.75" customHeight="1" x14ac:dyDescent="0.25">
      <c r="A204" s="66"/>
      <c r="B204" s="27">
        <v>447300</v>
      </c>
      <c r="C204" s="27" t="s">
        <v>96</v>
      </c>
      <c r="D204" s="28" t="s">
        <v>226</v>
      </c>
      <c r="E204" s="8" t="s">
        <v>295</v>
      </c>
    </row>
    <row r="205" spans="1:5" ht="42.75" customHeight="1" x14ac:dyDescent="0.25">
      <c r="A205" s="66"/>
      <c r="B205" s="27">
        <v>447250</v>
      </c>
      <c r="C205" s="27" t="s">
        <v>97</v>
      </c>
      <c r="D205" s="28" t="s">
        <v>226</v>
      </c>
      <c r="E205" s="8" t="s">
        <v>322</v>
      </c>
    </row>
    <row r="206" spans="1:5" ht="42.75" customHeight="1" x14ac:dyDescent="0.25">
      <c r="A206" s="66"/>
      <c r="B206" s="27">
        <v>547070</v>
      </c>
      <c r="C206" s="27" t="s">
        <v>98</v>
      </c>
      <c r="D206" s="28" t="s">
        <v>226</v>
      </c>
      <c r="E206" s="8" t="s">
        <v>322</v>
      </c>
    </row>
    <row r="207" spans="1:5" ht="42.75" customHeight="1" x14ac:dyDescent="0.25">
      <c r="A207" s="66"/>
      <c r="B207" s="27">
        <v>105001</v>
      </c>
      <c r="C207" s="27" t="s">
        <v>99</v>
      </c>
      <c r="D207" s="28" t="s">
        <v>226</v>
      </c>
      <c r="E207" s="8" t="s">
        <v>272</v>
      </c>
    </row>
    <row r="208" spans="1:5" ht="42.75" customHeight="1" x14ac:dyDescent="0.25">
      <c r="A208" s="66"/>
      <c r="B208" s="28">
        <v>547080</v>
      </c>
      <c r="C208" s="27" t="s">
        <v>100</v>
      </c>
      <c r="D208" s="28" t="s">
        <v>226</v>
      </c>
      <c r="E208" s="8" t="s">
        <v>272</v>
      </c>
    </row>
    <row r="209" spans="1:5" ht="42.75" customHeight="1" x14ac:dyDescent="0.25">
      <c r="A209" s="66"/>
      <c r="B209" s="27">
        <v>920000</v>
      </c>
      <c r="C209" s="27" t="s">
        <v>109</v>
      </c>
      <c r="D209" s="28" t="s">
        <v>226</v>
      </c>
      <c r="E209" s="8" t="s">
        <v>272</v>
      </c>
    </row>
    <row r="210" spans="1:5" ht="42.75" customHeight="1" x14ac:dyDescent="0.25">
      <c r="A210" s="66"/>
      <c r="B210" s="27">
        <v>447200</v>
      </c>
      <c r="C210" s="27" t="s">
        <v>118</v>
      </c>
      <c r="D210" s="28" t="s">
        <v>226</v>
      </c>
      <c r="E210" s="8" t="s">
        <v>272</v>
      </c>
    </row>
    <row r="211" spans="1:5" ht="42.75" customHeight="1" x14ac:dyDescent="0.25">
      <c r="A211" s="66"/>
      <c r="B211" s="27">
        <v>741250</v>
      </c>
      <c r="C211" s="27" t="s">
        <v>230</v>
      </c>
      <c r="D211" s="28" t="s">
        <v>226</v>
      </c>
      <c r="E211" s="8" t="s">
        <v>272</v>
      </c>
    </row>
    <row r="212" spans="1:5" ht="42.75" customHeight="1" x14ac:dyDescent="0.25">
      <c r="A212" s="66"/>
      <c r="B212" s="27">
        <v>447150</v>
      </c>
      <c r="C212" s="27" t="s">
        <v>130</v>
      </c>
      <c r="D212" s="28" t="s">
        <v>226</v>
      </c>
      <c r="E212" s="8" t="s">
        <v>272</v>
      </c>
    </row>
    <row r="213" spans="1:5" ht="42.75" customHeight="1" x14ac:dyDescent="0.25">
      <c r="A213" s="66"/>
      <c r="B213" s="27">
        <v>641150</v>
      </c>
      <c r="C213" s="27" t="s">
        <v>131</v>
      </c>
      <c r="D213" s="28" t="s">
        <v>226</v>
      </c>
      <c r="E213" s="8" t="s">
        <v>272</v>
      </c>
    </row>
    <row r="214" spans="1:5" ht="42.75" customHeight="1" x14ac:dyDescent="0.25">
      <c r="A214" s="66"/>
      <c r="B214" s="27">
        <v>741050</v>
      </c>
      <c r="C214" s="27" t="s">
        <v>132</v>
      </c>
      <c r="D214" s="28" t="s">
        <v>226</v>
      </c>
      <c r="E214" s="8" t="s">
        <v>272</v>
      </c>
    </row>
    <row r="215" spans="1:5" ht="42.75" customHeight="1" x14ac:dyDescent="0.25">
      <c r="A215" s="66"/>
      <c r="B215" s="28">
        <v>650000</v>
      </c>
      <c r="C215" s="23" t="s">
        <v>133</v>
      </c>
      <c r="D215" s="28" t="s">
        <v>226</v>
      </c>
      <c r="E215" s="8" t="s">
        <v>354</v>
      </c>
    </row>
    <row r="216" spans="1:5" ht="42.75" customHeight="1" x14ac:dyDescent="0.25">
      <c r="A216" s="66"/>
      <c r="B216" s="27">
        <v>447510</v>
      </c>
      <c r="C216" s="27" t="s">
        <v>142</v>
      </c>
      <c r="D216" s="28" t="s">
        <v>226</v>
      </c>
      <c r="E216" s="8" t="s">
        <v>272</v>
      </c>
    </row>
    <row r="217" spans="1:5" ht="42.75" customHeight="1" x14ac:dyDescent="0.25">
      <c r="A217" s="66"/>
      <c r="B217" s="27">
        <v>741100</v>
      </c>
      <c r="C217" s="27" t="s">
        <v>163</v>
      </c>
      <c r="D217" s="28" t="s">
        <v>226</v>
      </c>
      <c r="E217" s="8" t="s">
        <v>272</v>
      </c>
    </row>
    <row r="218" spans="1:5" ht="42.75" customHeight="1" x14ac:dyDescent="0.25">
      <c r="A218" s="66"/>
      <c r="B218" s="27">
        <v>741260</v>
      </c>
      <c r="C218" s="27" t="s">
        <v>173</v>
      </c>
      <c r="D218" s="28" t="s">
        <v>226</v>
      </c>
      <c r="E218" s="8" t="s">
        <v>272</v>
      </c>
    </row>
    <row r="219" spans="1:5" ht="42.75" customHeight="1" x14ac:dyDescent="0.25">
      <c r="A219" s="66"/>
      <c r="B219" s="27">
        <v>447500</v>
      </c>
      <c r="C219" s="27" t="s">
        <v>174</v>
      </c>
      <c r="D219" s="28" t="s">
        <v>226</v>
      </c>
      <c r="E219" s="8" t="s">
        <v>377</v>
      </c>
    </row>
    <row r="220" spans="1:5" ht="42.75" customHeight="1" x14ac:dyDescent="0.25">
      <c r="A220" s="66"/>
      <c r="B220" s="27">
        <v>641200</v>
      </c>
      <c r="C220" s="27" t="s">
        <v>175</v>
      </c>
      <c r="D220" s="28" t="s">
        <v>226</v>
      </c>
      <c r="E220" s="8" t="s">
        <v>272</v>
      </c>
    </row>
    <row r="221" spans="1:5" ht="42.75" customHeight="1" x14ac:dyDescent="0.25">
      <c r="A221" s="66"/>
      <c r="B221" s="27">
        <v>347485</v>
      </c>
      <c r="C221" s="27" t="s">
        <v>176</v>
      </c>
      <c r="D221" s="28" t="s">
        <v>226</v>
      </c>
      <c r="E221" s="8" t="s">
        <v>272</v>
      </c>
    </row>
    <row r="222" spans="1:5" ht="42.75" customHeight="1" x14ac:dyDescent="0.25">
      <c r="A222" s="66"/>
      <c r="B222" s="27">
        <v>347495</v>
      </c>
      <c r="C222" s="27" t="s">
        <v>177</v>
      </c>
      <c r="D222" s="28" t="s">
        <v>226</v>
      </c>
      <c r="E222" s="8" t="s">
        <v>322</v>
      </c>
    </row>
    <row r="223" spans="1:5" ht="42.75" customHeight="1" x14ac:dyDescent="0.25">
      <c r="A223" s="66"/>
      <c r="B223" s="27">
        <v>347210</v>
      </c>
      <c r="C223" s="27" t="s">
        <v>178</v>
      </c>
      <c r="D223" s="28" t="s">
        <v>226</v>
      </c>
      <c r="E223" s="8" t="s">
        <v>378</v>
      </c>
    </row>
    <row r="224" spans="1:5" ht="42.75" customHeight="1" x14ac:dyDescent="0.25">
      <c r="A224" s="66"/>
      <c r="B224" s="27">
        <v>307017</v>
      </c>
      <c r="C224" s="27" t="s">
        <v>179</v>
      </c>
      <c r="D224" s="28" t="s">
        <v>226</v>
      </c>
      <c r="E224" s="8" t="s">
        <v>272</v>
      </c>
    </row>
    <row r="225" spans="1:5" ht="42.75" customHeight="1" x14ac:dyDescent="0.25">
      <c r="A225" s="66"/>
      <c r="B225" s="27">
        <v>206013</v>
      </c>
      <c r="C225" s="27" t="s">
        <v>180</v>
      </c>
      <c r="D225" s="28" t="s">
        <v>226</v>
      </c>
      <c r="E225" s="8" t="s">
        <v>272</v>
      </c>
    </row>
    <row r="226" spans="1:5" ht="42.75" customHeight="1" x14ac:dyDescent="0.25">
      <c r="A226" s="66"/>
      <c r="B226" s="27">
        <v>547420</v>
      </c>
      <c r="C226" s="27" t="s">
        <v>181</v>
      </c>
      <c r="D226" s="28" t="s">
        <v>226</v>
      </c>
      <c r="E226" s="8" t="s">
        <v>322</v>
      </c>
    </row>
    <row r="227" spans="1:5" ht="42.75" customHeight="1" x14ac:dyDescent="0.25">
      <c r="A227" s="66"/>
      <c r="B227" s="27">
        <v>547430</v>
      </c>
      <c r="C227" s="27" t="s">
        <v>182</v>
      </c>
      <c r="D227" s="28" t="s">
        <v>226</v>
      </c>
      <c r="E227" s="8" t="s">
        <v>272</v>
      </c>
    </row>
    <row r="228" spans="1:5" ht="42.75" customHeight="1" x14ac:dyDescent="0.25">
      <c r="A228" s="66"/>
      <c r="B228" s="27">
        <v>741110</v>
      </c>
      <c r="C228" s="27" t="s">
        <v>183</v>
      </c>
      <c r="D228" s="28" t="s">
        <v>226</v>
      </c>
      <c r="E228" s="8" t="s">
        <v>272</v>
      </c>
    </row>
    <row r="229" spans="1:5" ht="42.75" customHeight="1" x14ac:dyDescent="0.25">
      <c r="A229" s="66"/>
      <c r="B229" s="27">
        <v>447050</v>
      </c>
      <c r="C229" s="27" t="s">
        <v>214</v>
      </c>
      <c r="D229" s="28" t="s">
        <v>226</v>
      </c>
      <c r="E229" s="8" t="s">
        <v>272</v>
      </c>
    </row>
    <row r="230" spans="1:5" ht="42.75" customHeight="1" x14ac:dyDescent="0.25">
      <c r="A230" s="67"/>
      <c r="B230" s="27">
        <v>641100</v>
      </c>
      <c r="C230" s="27" t="s">
        <v>217</v>
      </c>
      <c r="D230" s="28" t="s">
        <v>226</v>
      </c>
      <c r="E230" s="8" t="s">
        <v>272</v>
      </c>
    </row>
    <row r="231" spans="1:5" ht="42.75" customHeight="1" x14ac:dyDescent="0.25">
      <c r="A231" s="65" t="s">
        <v>241</v>
      </c>
      <c r="B231" s="27">
        <v>206014</v>
      </c>
      <c r="C231" s="27" t="s">
        <v>15</v>
      </c>
      <c r="D231" s="28" t="s">
        <v>227</v>
      </c>
      <c r="E231" s="8" t="s">
        <v>281</v>
      </c>
    </row>
    <row r="232" spans="1:5" ht="42.75" customHeight="1" x14ac:dyDescent="0.25">
      <c r="A232" s="67"/>
      <c r="B232" s="27">
        <v>206012</v>
      </c>
      <c r="C232" s="27" t="s">
        <v>82</v>
      </c>
      <c r="D232" s="28" t="s">
        <v>227</v>
      </c>
      <c r="E232" s="8" t="s">
        <v>281</v>
      </c>
    </row>
    <row r="233" spans="1:5" ht="42.75" customHeight="1" x14ac:dyDescent="0.25">
      <c r="A233" s="65" t="s">
        <v>240</v>
      </c>
      <c r="B233" s="28">
        <v>320000</v>
      </c>
      <c r="C233" s="28" t="s">
        <v>5</v>
      </c>
      <c r="D233" s="28" t="s">
        <v>226</v>
      </c>
      <c r="E233" s="8" t="s">
        <v>403</v>
      </c>
    </row>
    <row r="234" spans="1:5" ht="42.75" customHeight="1" x14ac:dyDescent="0.25">
      <c r="A234" s="66"/>
      <c r="B234" s="28">
        <v>841250</v>
      </c>
      <c r="C234" s="28" t="s">
        <v>23</v>
      </c>
      <c r="D234" s="28" t="s">
        <v>226</v>
      </c>
      <c r="E234" s="8" t="s">
        <v>404</v>
      </c>
    </row>
    <row r="235" spans="1:5" ht="42.75" customHeight="1" x14ac:dyDescent="0.25">
      <c r="A235" s="66"/>
      <c r="B235" s="28">
        <v>260000</v>
      </c>
      <c r="C235" s="28" t="s">
        <v>247</v>
      </c>
      <c r="D235" s="28" t="s">
        <v>226</v>
      </c>
      <c r="E235" s="8" t="s">
        <v>294</v>
      </c>
    </row>
    <row r="236" spans="1:5" ht="42.75" customHeight="1" x14ac:dyDescent="0.25">
      <c r="A236" s="66"/>
      <c r="B236" s="28">
        <v>160000</v>
      </c>
      <c r="C236" s="27" t="s">
        <v>415</v>
      </c>
      <c r="D236" s="28" t="s">
        <v>227</v>
      </c>
      <c r="E236" s="8" t="s">
        <v>405</v>
      </c>
    </row>
    <row r="237" spans="1:5" ht="42.75" customHeight="1" x14ac:dyDescent="0.25">
      <c r="A237" s="66"/>
      <c r="B237" s="28">
        <v>611150</v>
      </c>
      <c r="C237" s="28" t="s">
        <v>41</v>
      </c>
      <c r="D237" s="28" t="s">
        <v>226</v>
      </c>
      <c r="E237" s="8" t="s">
        <v>303</v>
      </c>
    </row>
    <row r="238" spans="1:5" ht="42.75" customHeight="1" x14ac:dyDescent="0.25">
      <c r="A238" s="66"/>
      <c r="B238" s="28">
        <v>841300</v>
      </c>
      <c r="C238" s="28" t="s">
        <v>47</v>
      </c>
      <c r="D238" s="28" t="s">
        <v>226</v>
      </c>
      <c r="E238" s="8" t="s">
        <v>309</v>
      </c>
    </row>
    <row r="239" spans="1:5" s="2" customFormat="1" ht="42.75" customHeight="1" x14ac:dyDescent="0.25">
      <c r="A239" s="66"/>
      <c r="B239" s="28">
        <v>841170</v>
      </c>
      <c r="C239" s="27" t="s">
        <v>62</v>
      </c>
      <c r="D239" s="28" t="s">
        <v>226</v>
      </c>
      <c r="E239" s="8" t="s">
        <v>319</v>
      </c>
    </row>
    <row r="240" spans="1:5" s="2" customFormat="1" ht="42.75" customHeight="1" x14ac:dyDescent="0.25">
      <c r="A240" s="66"/>
      <c r="B240" s="28">
        <v>190000</v>
      </c>
      <c r="C240" s="28" t="s">
        <v>110</v>
      </c>
      <c r="D240" s="28" t="s">
        <v>226</v>
      </c>
      <c r="E240" s="8" t="s">
        <v>319</v>
      </c>
    </row>
    <row r="241" spans="1:5" s="2" customFormat="1" ht="42.75" customHeight="1" x14ac:dyDescent="0.25">
      <c r="A241" s="66"/>
      <c r="B241" s="28">
        <v>841200</v>
      </c>
      <c r="C241" s="28" t="s">
        <v>119</v>
      </c>
      <c r="D241" s="28" t="s">
        <v>226</v>
      </c>
      <c r="E241" s="8" t="s">
        <v>344</v>
      </c>
    </row>
    <row r="242" spans="1:5" s="2" customFormat="1" ht="42.75" customHeight="1" x14ac:dyDescent="0.25">
      <c r="A242" s="67"/>
      <c r="B242" s="28">
        <v>191000</v>
      </c>
      <c r="C242" s="28" t="s">
        <v>159</v>
      </c>
      <c r="D242" s="28" t="s">
        <v>227</v>
      </c>
      <c r="E242" s="8" t="s">
        <v>374</v>
      </c>
    </row>
    <row r="243" spans="1:5" s="2" customFormat="1" ht="42.75" customHeight="1" x14ac:dyDescent="0.25">
      <c r="A243" s="2" t="s">
        <v>259</v>
      </c>
      <c r="B243" s="6"/>
      <c r="C243" s="6"/>
      <c r="D243" s="5"/>
    </row>
    <row r="244" spans="1:5" s="2" customFormat="1" ht="42.75" customHeight="1" x14ac:dyDescent="0.25">
      <c r="A244" s="5"/>
      <c r="B244" s="6"/>
      <c r="C244" s="6"/>
      <c r="D244" s="5"/>
    </row>
  </sheetData>
  <autoFilter ref="B3:E243" xr:uid="{FA0D52AF-DEA5-44F6-8F85-E54B957C78FA}"/>
  <sortState xmlns:xlrd2="http://schemas.microsoft.com/office/spreadsheetml/2017/richdata2" ref="B47:E99">
    <sortCondition ref="C47:C99"/>
  </sortState>
  <mergeCells count="10">
    <mergeCell ref="A1:E1"/>
    <mergeCell ref="A233:A242"/>
    <mergeCell ref="A7:A9"/>
    <mergeCell ref="A10:A45"/>
    <mergeCell ref="A46:A100"/>
    <mergeCell ref="A101:A176"/>
    <mergeCell ref="A177:A230"/>
    <mergeCell ref="A4:A6"/>
    <mergeCell ref="A231:A232"/>
    <mergeCell ref="A2:E2"/>
  </mergeCells>
  <conditionalFormatting sqref="A2">
    <cfRule type="duplicateValues" dxfId="3" priority="2"/>
  </conditionalFormatting>
  <conditionalFormatting sqref="A1">
    <cfRule type="duplicateValues" dxfId="2" priority="1"/>
  </conditionalFormatting>
  <pageMargins left="0.7" right="0.7" top="0.75" bottom="0.75" header="0.3" footer="0.3"/>
  <pageSetup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4"/>
  <dimension ref="A1:F94"/>
  <sheetViews>
    <sheetView topLeftCell="A71" zoomScale="65" zoomScaleNormal="65" workbookViewId="0">
      <selection activeCell="E79" sqref="E79"/>
    </sheetView>
  </sheetViews>
  <sheetFormatPr baseColWidth="10" defaultColWidth="16.42578125" defaultRowHeight="42.75" customHeight="1" x14ac:dyDescent="0.25"/>
  <cols>
    <col min="1" max="1" width="30.7109375" style="9" customWidth="1"/>
    <col min="2" max="2" width="39.140625" style="6" customWidth="1"/>
    <col min="3" max="3" width="65" style="6" customWidth="1"/>
    <col min="4" max="4" width="32" style="6" customWidth="1"/>
    <col min="5" max="5" width="77.5703125" style="9" customWidth="1"/>
    <col min="6" max="6" width="16.42578125" style="9"/>
    <col min="7" max="7" width="29.5703125" style="9" customWidth="1"/>
    <col min="8" max="16384" width="16.42578125" style="9"/>
  </cols>
  <sheetData>
    <row r="1" spans="1:5" ht="42.75" customHeight="1" x14ac:dyDescent="0.25">
      <c r="A1" s="59" t="s">
        <v>476</v>
      </c>
      <c r="B1" s="59"/>
      <c r="C1" s="59"/>
      <c r="D1" s="59"/>
      <c r="E1" s="59"/>
    </row>
    <row r="2" spans="1:5" ht="42.75" customHeight="1" x14ac:dyDescent="0.25">
      <c r="A2" s="61" t="s">
        <v>440</v>
      </c>
      <c r="B2" s="61"/>
      <c r="C2" s="61"/>
      <c r="D2" s="61"/>
      <c r="E2" s="61"/>
    </row>
    <row r="3" spans="1:5" s="43" customFormat="1" ht="42.75" customHeight="1" x14ac:dyDescent="0.25">
      <c r="A3" s="37" t="s">
        <v>236</v>
      </c>
      <c r="B3" s="37" t="s">
        <v>465</v>
      </c>
      <c r="C3" s="37" t="s">
        <v>467</v>
      </c>
      <c r="D3" s="37" t="s">
        <v>466</v>
      </c>
      <c r="E3" s="44" t="s">
        <v>268</v>
      </c>
    </row>
    <row r="4" spans="1:5" ht="42.75" customHeight="1" x14ac:dyDescent="0.25">
      <c r="A4" s="68" t="s">
        <v>234</v>
      </c>
      <c r="B4" s="15">
        <v>900004</v>
      </c>
      <c r="C4" s="15" t="s">
        <v>56</v>
      </c>
      <c r="D4" s="16" t="s">
        <v>227</v>
      </c>
      <c r="E4" s="8" t="s">
        <v>315</v>
      </c>
    </row>
    <row r="5" spans="1:5" ht="42.75" customHeight="1" x14ac:dyDescent="0.25">
      <c r="A5" s="69"/>
      <c r="B5" s="15">
        <v>900006</v>
      </c>
      <c r="C5" s="15" t="s">
        <v>228</v>
      </c>
      <c r="D5" s="16" t="s">
        <v>227</v>
      </c>
      <c r="E5" s="8" t="s">
        <v>333</v>
      </c>
    </row>
    <row r="6" spans="1:5" ht="42.75" customHeight="1" x14ac:dyDescent="0.25">
      <c r="A6" s="69"/>
      <c r="B6" s="15">
        <v>900001</v>
      </c>
      <c r="C6" s="15" t="s">
        <v>161</v>
      </c>
      <c r="D6" s="16" t="s">
        <v>227</v>
      </c>
      <c r="E6" s="8" t="s">
        <v>330</v>
      </c>
    </row>
    <row r="7" spans="1:5" ht="42.75" customHeight="1" x14ac:dyDescent="0.25">
      <c r="A7" s="70"/>
      <c r="B7" s="15">
        <v>900005</v>
      </c>
      <c r="C7" s="15" t="s">
        <v>229</v>
      </c>
      <c r="D7" s="16" t="s">
        <v>227</v>
      </c>
      <c r="E7" s="8" t="s">
        <v>343</v>
      </c>
    </row>
    <row r="8" spans="1:5" ht="42.75" customHeight="1" x14ac:dyDescent="0.25">
      <c r="A8" s="68" t="s">
        <v>483</v>
      </c>
      <c r="B8" s="15">
        <v>131250</v>
      </c>
      <c r="C8" s="15" t="s">
        <v>3</v>
      </c>
      <c r="D8" s="16" t="s">
        <v>227</v>
      </c>
      <c r="E8" s="8" t="s">
        <v>271</v>
      </c>
    </row>
    <row r="9" spans="1:5" ht="42.75" customHeight="1" x14ac:dyDescent="0.25">
      <c r="A9" s="69"/>
      <c r="B9" s="15">
        <v>133060</v>
      </c>
      <c r="C9" s="15" t="s">
        <v>7</v>
      </c>
      <c r="D9" s="16" t="s">
        <v>227</v>
      </c>
      <c r="E9" s="8" t="s">
        <v>274</v>
      </c>
    </row>
    <row r="10" spans="1:5" ht="42.75" customHeight="1" x14ac:dyDescent="0.25">
      <c r="A10" s="69"/>
      <c r="B10" s="15">
        <v>121030</v>
      </c>
      <c r="C10" s="15" t="s">
        <v>8</v>
      </c>
      <c r="D10" s="16" t="s">
        <v>227</v>
      </c>
      <c r="E10" s="8" t="s">
        <v>275</v>
      </c>
    </row>
    <row r="11" spans="1:5" s="12" customFormat="1" ht="42.75" customHeight="1" x14ac:dyDescent="0.25">
      <c r="A11" s="69"/>
      <c r="B11" s="27">
        <v>124000</v>
      </c>
      <c r="C11" s="27" t="s">
        <v>9</v>
      </c>
      <c r="D11" s="20" t="s">
        <v>227</v>
      </c>
      <c r="E11" s="8" t="s">
        <v>275</v>
      </c>
    </row>
    <row r="12" spans="1:5" ht="42.75" customHeight="1" x14ac:dyDescent="0.25">
      <c r="A12" s="69"/>
      <c r="B12" s="15">
        <v>121060</v>
      </c>
      <c r="C12" s="15" t="s">
        <v>10</v>
      </c>
      <c r="D12" s="16" t="s">
        <v>227</v>
      </c>
      <c r="E12" s="8" t="s">
        <v>276</v>
      </c>
    </row>
    <row r="13" spans="1:5" ht="42.75" customHeight="1" x14ac:dyDescent="0.25">
      <c r="A13" s="69"/>
      <c r="B13" s="15">
        <v>111050</v>
      </c>
      <c r="C13" s="15" t="s">
        <v>11</v>
      </c>
      <c r="D13" s="16" t="s">
        <v>227</v>
      </c>
      <c r="E13" s="8" t="s">
        <v>277</v>
      </c>
    </row>
    <row r="14" spans="1:5" ht="42.75" customHeight="1" x14ac:dyDescent="0.25">
      <c r="A14" s="69"/>
      <c r="B14" s="15">
        <v>121070</v>
      </c>
      <c r="C14" s="15" t="s">
        <v>12</v>
      </c>
      <c r="D14" s="16" t="s">
        <v>227</v>
      </c>
      <c r="E14" s="8" t="s">
        <v>278</v>
      </c>
    </row>
    <row r="15" spans="1:5" ht="42.75" customHeight="1" x14ac:dyDescent="0.25">
      <c r="A15" s="69"/>
      <c r="B15" s="27">
        <v>111100</v>
      </c>
      <c r="C15" s="27" t="s">
        <v>13</v>
      </c>
      <c r="D15" s="16" t="s">
        <v>227</v>
      </c>
      <c r="E15" s="8" t="s">
        <v>279</v>
      </c>
    </row>
    <row r="16" spans="1:5" ht="42.75" customHeight="1" x14ac:dyDescent="0.25">
      <c r="A16" s="69"/>
      <c r="B16" s="27">
        <v>133070</v>
      </c>
      <c r="C16" s="27" t="s">
        <v>17</v>
      </c>
      <c r="D16" s="16" t="s">
        <v>227</v>
      </c>
      <c r="E16" s="8" t="s">
        <v>274</v>
      </c>
    </row>
    <row r="17" spans="1:6" ht="42.75" customHeight="1" x14ac:dyDescent="0.25">
      <c r="A17" s="69"/>
      <c r="B17" s="15">
        <v>131050</v>
      </c>
      <c r="C17" s="15" t="s">
        <v>19</v>
      </c>
      <c r="D17" s="16" t="s">
        <v>227</v>
      </c>
      <c r="E17" s="8" t="s">
        <v>284</v>
      </c>
    </row>
    <row r="18" spans="1:6" ht="42.75" customHeight="1" x14ac:dyDescent="0.25">
      <c r="A18" s="69"/>
      <c r="B18" s="15">
        <v>111150</v>
      </c>
      <c r="C18" s="15" t="s">
        <v>20</v>
      </c>
      <c r="D18" s="16" t="s">
        <v>227</v>
      </c>
      <c r="E18" s="8" t="s">
        <v>285</v>
      </c>
    </row>
    <row r="19" spans="1:6" ht="42.75" customHeight="1" x14ac:dyDescent="0.25">
      <c r="A19" s="69"/>
      <c r="B19" s="15">
        <v>111200</v>
      </c>
      <c r="C19" s="15" t="s">
        <v>21</v>
      </c>
      <c r="D19" s="16" t="s">
        <v>227</v>
      </c>
      <c r="E19" s="8" t="s">
        <v>286</v>
      </c>
    </row>
    <row r="20" spans="1:6" ht="42.75" customHeight="1" x14ac:dyDescent="0.25">
      <c r="A20" s="69"/>
      <c r="B20" s="15">
        <v>121090</v>
      </c>
      <c r="C20" s="15" t="s">
        <v>22</v>
      </c>
      <c r="D20" s="16" t="s">
        <v>227</v>
      </c>
      <c r="E20" s="8" t="s">
        <v>287</v>
      </c>
    </row>
    <row r="21" spans="1:6" ht="42.75" customHeight="1" x14ac:dyDescent="0.25">
      <c r="A21" s="69"/>
      <c r="B21" s="15">
        <v>111250</v>
      </c>
      <c r="C21" s="15" t="s">
        <v>24</v>
      </c>
      <c r="D21" s="16" t="s">
        <v>227</v>
      </c>
      <c r="E21" s="8" t="s">
        <v>288</v>
      </c>
    </row>
    <row r="22" spans="1:6" ht="42.75" customHeight="1" x14ac:dyDescent="0.25">
      <c r="A22" s="69"/>
      <c r="B22" s="15">
        <v>133080</v>
      </c>
      <c r="C22" s="15" t="s">
        <v>34</v>
      </c>
      <c r="D22" s="16" t="s">
        <v>227</v>
      </c>
      <c r="E22" s="8" t="s">
        <v>274</v>
      </c>
    </row>
    <row r="23" spans="1:6" ht="42.75" customHeight="1" x14ac:dyDescent="0.25">
      <c r="A23" s="69"/>
      <c r="B23" s="15">
        <v>133090</v>
      </c>
      <c r="C23" s="15" t="s">
        <v>37</v>
      </c>
      <c r="D23" s="16" t="s">
        <v>227</v>
      </c>
      <c r="E23" s="8" t="s">
        <v>299</v>
      </c>
    </row>
    <row r="24" spans="1:6" ht="42.75" customHeight="1" x14ac:dyDescent="0.25">
      <c r="A24" s="69"/>
      <c r="B24" s="15">
        <v>920001</v>
      </c>
      <c r="C24" s="15" t="s">
        <v>38</v>
      </c>
      <c r="D24" s="16" t="s">
        <v>227</v>
      </c>
      <c r="E24" s="8" t="s">
        <v>300</v>
      </c>
    </row>
    <row r="25" spans="1:6" ht="42.75" customHeight="1" x14ac:dyDescent="0.25">
      <c r="A25" s="69"/>
      <c r="B25" s="15">
        <v>111300</v>
      </c>
      <c r="C25" s="15" t="s">
        <v>44</v>
      </c>
      <c r="D25" s="16" t="s">
        <v>227</v>
      </c>
      <c r="E25" s="8" t="s">
        <v>306</v>
      </c>
    </row>
    <row r="26" spans="1:6" ht="42.75" customHeight="1" x14ac:dyDescent="0.25">
      <c r="A26" s="69"/>
      <c r="B26" s="15">
        <v>121150</v>
      </c>
      <c r="C26" s="15" t="s">
        <v>45</v>
      </c>
      <c r="D26" s="16" t="s">
        <v>227</v>
      </c>
      <c r="E26" s="8" t="s">
        <v>307</v>
      </c>
    </row>
    <row r="27" spans="1:6" ht="42.75" customHeight="1" x14ac:dyDescent="0.25">
      <c r="A27" s="69"/>
      <c r="B27" s="15">
        <v>121180</v>
      </c>
      <c r="C27" s="15" t="s">
        <v>46</v>
      </c>
      <c r="D27" s="16" t="s">
        <v>227</v>
      </c>
      <c r="E27" s="8" t="s">
        <v>308</v>
      </c>
    </row>
    <row r="28" spans="1:6" ht="42.75" customHeight="1" x14ac:dyDescent="0.25">
      <c r="A28" s="69"/>
      <c r="B28" s="15">
        <v>121610</v>
      </c>
      <c r="C28" s="15" t="s">
        <v>48</v>
      </c>
      <c r="D28" s="16" t="s">
        <v>227</v>
      </c>
      <c r="E28" s="8" t="s">
        <v>310</v>
      </c>
    </row>
    <row r="29" spans="1:6" ht="42.75" customHeight="1" x14ac:dyDescent="0.25">
      <c r="A29" s="69"/>
      <c r="B29" s="15">
        <v>134000</v>
      </c>
      <c r="C29" s="15" t="s">
        <v>53</v>
      </c>
      <c r="D29" s="16" t="s">
        <v>227</v>
      </c>
      <c r="E29" s="8" t="s">
        <v>274</v>
      </c>
    </row>
    <row r="30" spans="1:6" ht="42.75" customHeight="1" x14ac:dyDescent="0.25">
      <c r="A30" s="69"/>
      <c r="B30" s="15">
        <v>121620</v>
      </c>
      <c r="C30" s="15" t="s">
        <v>102</v>
      </c>
      <c r="D30" s="16" t="s">
        <v>227</v>
      </c>
      <c r="E30" s="8" t="s">
        <v>332</v>
      </c>
    </row>
    <row r="31" spans="1:6" ht="42.75" customHeight="1" x14ac:dyDescent="0.25">
      <c r="A31" s="69"/>
      <c r="B31" s="27">
        <v>141600</v>
      </c>
      <c r="C31" s="27" t="s">
        <v>105</v>
      </c>
      <c r="D31" s="28" t="s">
        <v>227</v>
      </c>
      <c r="E31" s="8" t="s">
        <v>439</v>
      </c>
      <c r="F31" s="38"/>
    </row>
    <row r="32" spans="1:6" ht="69" customHeight="1" x14ac:dyDescent="0.25">
      <c r="A32" s="69"/>
      <c r="B32" s="15">
        <v>121510</v>
      </c>
      <c r="C32" s="15" t="s">
        <v>106</v>
      </c>
      <c r="D32" s="16" t="s">
        <v>227</v>
      </c>
      <c r="E32" s="8" t="s">
        <v>337</v>
      </c>
    </row>
    <row r="33" spans="1:5" ht="42.75" customHeight="1" x14ac:dyDescent="0.25">
      <c r="A33" s="69"/>
      <c r="B33" s="15">
        <v>111350</v>
      </c>
      <c r="C33" s="15" t="s">
        <v>107</v>
      </c>
      <c r="D33" s="16" t="s">
        <v>227</v>
      </c>
      <c r="E33" s="8" t="s">
        <v>338</v>
      </c>
    </row>
    <row r="34" spans="1:5" ht="42.75" customHeight="1" x14ac:dyDescent="0.25">
      <c r="A34" s="69"/>
      <c r="B34" s="15">
        <v>151920</v>
      </c>
      <c r="C34" s="15" t="s">
        <v>113</v>
      </c>
      <c r="D34" s="16" t="s">
        <v>227</v>
      </c>
      <c r="E34" s="8" t="s">
        <v>274</v>
      </c>
    </row>
    <row r="35" spans="1:5" ht="42.75" customHeight="1" x14ac:dyDescent="0.25">
      <c r="A35" s="69"/>
      <c r="B35" s="15">
        <v>121270</v>
      </c>
      <c r="C35" s="15" t="s">
        <v>116</v>
      </c>
      <c r="D35" s="16" t="s">
        <v>227</v>
      </c>
      <c r="E35" s="8" t="s">
        <v>341</v>
      </c>
    </row>
    <row r="36" spans="1:5" ht="42.75" customHeight="1" x14ac:dyDescent="0.25">
      <c r="A36" s="69"/>
      <c r="B36" s="15">
        <v>121300</v>
      </c>
      <c r="C36" s="15" t="s">
        <v>117</v>
      </c>
      <c r="D36" s="16" t="s">
        <v>227</v>
      </c>
      <c r="E36" s="8" t="s">
        <v>342</v>
      </c>
    </row>
    <row r="37" spans="1:5" ht="42.75" customHeight="1" x14ac:dyDescent="0.25">
      <c r="A37" s="69"/>
      <c r="B37" s="15">
        <v>121330</v>
      </c>
      <c r="C37" s="15" t="s">
        <v>120</v>
      </c>
      <c r="D37" s="16" t="s">
        <v>227</v>
      </c>
      <c r="E37" s="8" t="s">
        <v>345</v>
      </c>
    </row>
    <row r="38" spans="1:5" ht="42.75" customHeight="1" x14ac:dyDescent="0.25">
      <c r="A38" s="69"/>
      <c r="B38" s="15">
        <v>182000</v>
      </c>
      <c r="C38" s="15" t="s">
        <v>123</v>
      </c>
      <c r="D38" s="16" t="s">
        <v>227</v>
      </c>
      <c r="E38" s="8" t="s">
        <v>349</v>
      </c>
    </row>
    <row r="39" spans="1:5" ht="42.75" customHeight="1" x14ac:dyDescent="0.25">
      <c r="A39" s="69"/>
      <c r="B39" s="15">
        <v>185000</v>
      </c>
      <c r="C39" s="15" t="s">
        <v>124</v>
      </c>
      <c r="D39" s="16" t="s">
        <v>227</v>
      </c>
      <c r="E39" s="8" t="s">
        <v>349</v>
      </c>
    </row>
    <row r="40" spans="1:5" ht="42.75" customHeight="1" x14ac:dyDescent="0.25">
      <c r="A40" s="69"/>
      <c r="B40" s="15">
        <v>131150</v>
      </c>
      <c r="C40" s="15" t="s">
        <v>125</v>
      </c>
      <c r="D40" s="16" t="s">
        <v>227</v>
      </c>
      <c r="E40" s="8" t="s">
        <v>350</v>
      </c>
    </row>
    <row r="41" spans="1:5" ht="42.75" customHeight="1" x14ac:dyDescent="0.25">
      <c r="A41" s="69"/>
      <c r="B41" s="15">
        <v>111450</v>
      </c>
      <c r="C41" s="15" t="s">
        <v>128</v>
      </c>
      <c r="D41" s="16" t="s">
        <v>227</v>
      </c>
      <c r="E41" s="8" t="s">
        <v>352</v>
      </c>
    </row>
    <row r="42" spans="1:5" ht="42.75" customHeight="1" x14ac:dyDescent="0.25">
      <c r="A42" s="69"/>
      <c r="B42" s="15">
        <v>121570</v>
      </c>
      <c r="C42" s="15" t="s">
        <v>136</v>
      </c>
      <c r="D42" s="16" t="s">
        <v>227</v>
      </c>
      <c r="E42" s="8" t="s">
        <v>357</v>
      </c>
    </row>
    <row r="43" spans="1:5" ht="42.75" customHeight="1" x14ac:dyDescent="0.25">
      <c r="A43" s="69"/>
      <c r="B43" s="15">
        <v>131100</v>
      </c>
      <c r="C43" s="15" t="s">
        <v>139</v>
      </c>
      <c r="D43" s="16" t="s">
        <v>227</v>
      </c>
      <c r="E43" s="8" t="s">
        <v>360</v>
      </c>
    </row>
    <row r="44" spans="1:5" ht="42.75" customHeight="1" x14ac:dyDescent="0.25">
      <c r="A44" s="69"/>
      <c r="B44" s="15">
        <v>121630</v>
      </c>
      <c r="C44" s="15" t="s">
        <v>140</v>
      </c>
      <c r="D44" s="16" t="s">
        <v>227</v>
      </c>
      <c r="E44" s="8" t="s">
        <v>407</v>
      </c>
    </row>
    <row r="45" spans="1:5" ht="42.75" customHeight="1" x14ac:dyDescent="0.25">
      <c r="A45" s="69"/>
      <c r="B45" s="15">
        <v>111500</v>
      </c>
      <c r="C45" s="15" t="s">
        <v>146</v>
      </c>
      <c r="D45" s="16" t="s">
        <v>227</v>
      </c>
      <c r="E45" s="8" t="s">
        <v>365</v>
      </c>
    </row>
    <row r="46" spans="1:5" ht="42.75" customHeight="1" x14ac:dyDescent="0.25">
      <c r="A46" s="69"/>
      <c r="B46" s="15">
        <v>121600</v>
      </c>
      <c r="C46" s="15" t="s">
        <v>150</v>
      </c>
      <c r="D46" s="16" t="s">
        <v>227</v>
      </c>
      <c r="E46" s="8" t="s">
        <v>368</v>
      </c>
    </row>
    <row r="47" spans="1:5" ht="42.75" customHeight="1" x14ac:dyDescent="0.25">
      <c r="A47" s="69"/>
      <c r="B47" s="15">
        <v>134010</v>
      </c>
      <c r="C47" s="15" t="s">
        <v>152</v>
      </c>
      <c r="D47" s="16" t="s">
        <v>227</v>
      </c>
      <c r="E47" s="8" t="s">
        <v>274</v>
      </c>
    </row>
    <row r="48" spans="1:5" ht="42.75" customHeight="1" x14ac:dyDescent="0.25">
      <c r="A48" s="69"/>
      <c r="B48" s="15">
        <v>121880</v>
      </c>
      <c r="C48" s="15" t="s">
        <v>155</v>
      </c>
      <c r="D48" s="16" t="s">
        <v>227</v>
      </c>
      <c r="E48" s="8" t="s">
        <v>372</v>
      </c>
    </row>
    <row r="49" spans="1:5" ht="42.75" customHeight="1" x14ac:dyDescent="0.25">
      <c r="A49" s="69"/>
      <c r="B49" s="15">
        <v>110000</v>
      </c>
      <c r="C49" s="15" t="s">
        <v>160</v>
      </c>
      <c r="D49" s="16" t="s">
        <v>227</v>
      </c>
      <c r="E49" s="8" t="s">
        <v>409</v>
      </c>
    </row>
    <row r="50" spans="1:5" ht="42.75" customHeight="1" x14ac:dyDescent="0.25">
      <c r="A50" s="69"/>
      <c r="B50" s="15">
        <v>134020</v>
      </c>
      <c r="C50" s="15" t="s">
        <v>162</v>
      </c>
      <c r="D50" s="16" t="s">
        <v>227</v>
      </c>
      <c r="E50" s="8" t="s">
        <v>306</v>
      </c>
    </row>
    <row r="51" spans="1:5" ht="42.75" customHeight="1" x14ac:dyDescent="0.25">
      <c r="A51" s="69"/>
      <c r="B51" s="15">
        <v>121420</v>
      </c>
      <c r="C51" s="15" t="s">
        <v>164</v>
      </c>
      <c r="D51" s="16" t="s">
        <v>227</v>
      </c>
      <c r="E51" s="8" t="s">
        <v>375</v>
      </c>
    </row>
    <row r="52" spans="1:5" ht="42.75" customHeight="1" x14ac:dyDescent="0.25">
      <c r="A52" s="69"/>
      <c r="B52" s="15">
        <v>121390</v>
      </c>
      <c r="C52" s="15" t="s">
        <v>184</v>
      </c>
      <c r="D52" s="16" t="s">
        <v>227</v>
      </c>
      <c r="E52" s="8" t="s">
        <v>379</v>
      </c>
    </row>
    <row r="53" spans="1:5" s="12" customFormat="1" ht="42.75" customHeight="1" x14ac:dyDescent="0.25">
      <c r="A53" s="69"/>
      <c r="B53" s="27">
        <v>121580</v>
      </c>
      <c r="C53" s="27" t="s">
        <v>190</v>
      </c>
      <c r="D53" s="20" t="s">
        <v>227</v>
      </c>
      <c r="E53" s="8" t="s">
        <v>384</v>
      </c>
    </row>
    <row r="54" spans="1:5" ht="42.75" customHeight="1" x14ac:dyDescent="0.25">
      <c r="A54" s="69"/>
      <c r="B54" s="15">
        <v>111550</v>
      </c>
      <c r="C54" s="15" t="s">
        <v>191</v>
      </c>
      <c r="D54" s="16" t="s">
        <v>227</v>
      </c>
      <c r="E54" s="8" t="s">
        <v>385</v>
      </c>
    </row>
    <row r="55" spans="1:5" ht="42.75" customHeight="1" x14ac:dyDescent="0.25">
      <c r="A55" s="69"/>
      <c r="B55" s="15">
        <v>111600</v>
      </c>
      <c r="C55" s="15" t="s">
        <v>209</v>
      </c>
      <c r="D55" s="16" t="s">
        <v>227</v>
      </c>
      <c r="E55" s="8" t="s">
        <v>390</v>
      </c>
    </row>
    <row r="56" spans="1:5" ht="42.75" customHeight="1" x14ac:dyDescent="0.25">
      <c r="A56" s="69"/>
      <c r="B56" s="15">
        <v>121680</v>
      </c>
      <c r="C56" s="15" t="s">
        <v>210</v>
      </c>
      <c r="D56" s="16" t="s">
        <v>227</v>
      </c>
      <c r="E56" s="8" t="s">
        <v>410</v>
      </c>
    </row>
    <row r="57" spans="1:5" ht="42.75" customHeight="1" x14ac:dyDescent="0.25">
      <c r="A57" s="69"/>
      <c r="B57" s="15">
        <v>121690</v>
      </c>
      <c r="C57" s="15" t="s">
        <v>211</v>
      </c>
      <c r="D57" s="16" t="s">
        <v>227</v>
      </c>
      <c r="E57" s="8" t="s">
        <v>411</v>
      </c>
    </row>
    <row r="58" spans="1:5" ht="42.75" customHeight="1" x14ac:dyDescent="0.25">
      <c r="A58" s="69"/>
      <c r="B58" s="15">
        <v>121450</v>
      </c>
      <c r="C58" s="15" t="s">
        <v>212</v>
      </c>
      <c r="D58" s="16" t="s">
        <v>227</v>
      </c>
      <c r="E58" s="8" t="s">
        <v>391</v>
      </c>
    </row>
    <row r="59" spans="1:5" ht="42.75" customHeight="1" x14ac:dyDescent="0.25">
      <c r="A59" s="69"/>
      <c r="B59" s="15">
        <v>111650</v>
      </c>
      <c r="C59" s="15" t="s">
        <v>215</v>
      </c>
      <c r="D59" s="16" t="s">
        <v>227</v>
      </c>
      <c r="E59" s="8" t="s">
        <v>393</v>
      </c>
    </row>
    <row r="60" spans="1:5" ht="42.75" customHeight="1" x14ac:dyDescent="0.25">
      <c r="A60" s="69"/>
      <c r="B60" s="15">
        <v>131200</v>
      </c>
      <c r="C60" s="15" t="s">
        <v>223</v>
      </c>
      <c r="D60" s="16" t="s">
        <v>227</v>
      </c>
      <c r="E60" s="8" t="s">
        <v>396</v>
      </c>
    </row>
    <row r="61" spans="1:5" ht="42.75" customHeight="1" x14ac:dyDescent="0.25">
      <c r="A61" s="69"/>
      <c r="B61" s="15">
        <v>121480</v>
      </c>
      <c r="C61" s="15" t="s">
        <v>224</v>
      </c>
      <c r="D61" s="16" t="s">
        <v>227</v>
      </c>
      <c r="E61" s="8" t="s">
        <v>397</v>
      </c>
    </row>
    <row r="62" spans="1:5" ht="42.75" customHeight="1" x14ac:dyDescent="0.25">
      <c r="A62" s="70"/>
      <c r="B62" s="27">
        <v>920003</v>
      </c>
      <c r="C62" s="27" t="s">
        <v>225</v>
      </c>
      <c r="D62" s="28" t="s">
        <v>227</v>
      </c>
      <c r="E62" s="8" t="s">
        <v>365</v>
      </c>
    </row>
    <row r="63" spans="1:5" ht="42.75" customHeight="1" x14ac:dyDescent="0.25">
      <c r="A63" s="68" t="s">
        <v>489</v>
      </c>
      <c r="B63" s="15">
        <v>132420</v>
      </c>
      <c r="C63" s="15" t="s">
        <v>108</v>
      </c>
      <c r="D63" s="16" t="s">
        <v>227</v>
      </c>
      <c r="E63" s="8" t="s">
        <v>283</v>
      </c>
    </row>
    <row r="64" spans="1:5" ht="42.75" customHeight="1" x14ac:dyDescent="0.25">
      <c r="A64" s="69"/>
      <c r="B64" s="15">
        <v>131400</v>
      </c>
      <c r="C64" s="15" t="s">
        <v>141</v>
      </c>
      <c r="D64" s="16" t="s">
        <v>227</v>
      </c>
      <c r="E64" s="8" t="s">
        <v>361</v>
      </c>
    </row>
    <row r="65" spans="1:5" ht="42.75" customHeight="1" x14ac:dyDescent="0.25">
      <c r="A65" s="69"/>
      <c r="B65" s="15">
        <v>133010</v>
      </c>
      <c r="C65" s="15" t="s">
        <v>157</v>
      </c>
      <c r="D65" s="16" t="s">
        <v>227</v>
      </c>
      <c r="E65" s="8" t="s">
        <v>373</v>
      </c>
    </row>
    <row r="66" spans="1:5" ht="42.75" customHeight="1" x14ac:dyDescent="0.25">
      <c r="A66" s="69"/>
      <c r="B66" s="15">
        <v>132310</v>
      </c>
      <c r="C66" s="15" t="s">
        <v>194</v>
      </c>
      <c r="D66" s="16" t="s">
        <v>227</v>
      </c>
      <c r="E66" s="8" t="s">
        <v>298</v>
      </c>
    </row>
    <row r="67" spans="1:5" ht="42.75" customHeight="1" x14ac:dyDescent="0.25">
      <c r="A67" s="69"/>
      <c r="B67" s="15">
        <v>132220</v>
      </c>
      <c r="C67" s="15" t="s">
        <v>195</v>
      </c>
      <c r="D67" s="16" t="s">
        <v>227</v>
      </c>
      <c r="E67" s="8" t="s">
        <v>301</v>
      </c>
    </row>
    <row r="68" spans="1:5" ht="42.75" customHeight="1" x14ac:dyDescent="0.25">
      <c r="A68" s="69"/>
      <c r="B68" s="15">
        <v>132200</v>
      </c>
      <c r="C68" s="15" t="s">
        <v>196</v>
      </c>
      <c r="D68" s="16" t="s">
        <v>227</v>
      </c>
      <c r="E68" s="8" t="s">
        <v>302</v>
      </c>
    </row>
    <row r="69" spans="1:5" ht="42.75" customHeight="1" x14ac:dyDescent="0.25">
      <c r="A69" s="69"/>
      <c r="B69" s="15">
        <v>132060</v>
      </c>
      <c r="C69" s="15" t="s">
        <v>197</v>
      </c>
      <c r="D69" s="16" t="s">
        <v>227</v>
      </c>
      <c r="E69" s="8" t="s">
        <v>305</v>
      </c>
    </row>
    <row r="70" spans="1:5" ht="42.75" customHeight="1" x14ac:dyDescent="0.25">
      <c r="A70" s="69"/>
      <c r="B70" s="15">
        <v>132040</v>
      </c>
      <c r="C70" s="15" t="s">
        <v>199</v>
      </c>
      <c r="D70" s="16" t="s">
        <v>227</v>
      </c>
      <c r="E70" s="8" t="s">
        <v>293</v>
      </c>
    </row>
    <row r="71" spans="1:5" ht="42.75" customHeight="1" x14ac:dyDescent="0.25">
      <c r="A71" s="69"/>
      <c r="B71" s="15">
        <v>132050</v>
      </c>
      <c r="C71" s="15" t="s">
        <v>201</v>
      </c>
      <c r="D71" s="16" t="s">
        <v>227</v>
      </c>
      <c r="E71" s="8" t="s">
        <v>297</v>
      </c>
    </row>
    <row r="72" spans="1:5" ht="42.75" customHeight="1" x14ac:dyDescent="0.25">
      <c r="A72" s="69"/>
      <c r="B72" s="28">
        <v>132250</v>
      </c>
      <c r="C72" s="28" t="s">
        <v>205</v>
      </c>
      <c r="D72" s="16" t="s">
        <v>227</v>
      </c>
      <c r="E72" s="8" t="s">
        <v>295</v>
      </c>
    </row>
    <row r="73" spans="1:5" ht="42.75" customHeight="1" x14ac:dyDescent="0.25">
      <c r="A73" s="69"/>
      <c r="B73" s="15">
        <v>132150</v>
      </c>
      <c r="C73" s="15" t="s">
        <v>206</v>
      </c>
      <c r="D73" s="16" t="s">
        <v>227</v>
      </c>
      <c r="E73" s="8" t="s">
        <v>362</v>
      </c>
    </row>
    <row r="74" spans="1:5" ht="42.75" customHeight="1" x14ac:dyDescent="0.25">
      <c r="A74" s="69"/>
      <c r="B74" s="15">
        <v>132600</v>
      </c>
      <c r="C74" s="15" t="s">
        <v>207</v>
      </c>
      <c r="D74" s="16" t="s">
        <v>227</v>
      </c>
      <c r="E74" s="8" t="s">
        <v>389</v>
      </c>
    </row>
    <row r="75" spans="1:5" ht="42.75" customHeight="1" x14ac:dyDescent="0.25">
      <c r="A75" s="70"/>
      <c r="B75" s="15">
        <v>132270</v>
      </c>
      <c r="C75" s="15" t="s">
        <v>438</v>
      </c>
      <c r="D75" s="16" t="s">
        <v>227</v>
      </c>
      <c r="E75" s="8" t="s">
        <v>412</v>
      </c>
    </row>
    <row r="76" spans="1:5" ht="42.75" customHeight="1" x14ac:dyDescent="0.25">
      <c r="A76" s="74" t="s">
        <v>235</v>
      </c>
      <c r="B76" s="15">
        <v>307016</v>
      </c>
      <c r="C76" s="15" t="s">
        <v>14</v>
      </c>
      <c r="D76" s="16" t="s">
        <v>227</v>
      </c>
      <c r="E76" s="8" t="s">
        <v>280</v>
      </c>
    </row>
    <row r="77" spans="1:5" ht="42.75" customHeight="1" x14ac:dyDescent="0.25">
      <c r="A77" s="75"/>
      <c r="B77" s="28">
        <v>307010</v>
      </c>
      <c r="C77" s="28" t="s">
        <v>55</v>
      </c>
      <c r="D77" s="16" t="s">
        <v>227</v>
      </c>
      <c r="E77" s="8" t="s">
        <v>314</v>
      </c>
    </row>
    <row r="78" spans="1:5" ht="42.75" customHeight="1" x14ac:dyDescent="0.25">
      <c r="A78" s="76"/>
      <c r="B78" s="15">
        <v>307015</v>
      </c>
      <c r="C78" s="15" t="s">
        <v>83</v>
      </c>
      <c r="D78" s="16" t="s">
        <v>227</v>
      </c>
      <c r="E78" s="8" t="s">
        <v>281</v>
      </c>
    </row>
    <row r="79" spans="1:5" ht="42.75" customHeight="1" x14ac:dyDescent="0.25">
      <c r="A79" s="68" t="s">
        <v>246</v>
      </c>
      <c r="B79" s="15">
        <v>408008</v>
      </c>
      <c r="C79" s="15" t="s">
        <v>84</v>
      </c>
      <c r="D79" s="16" t="s">
        <v>227</v>
      </c>
      <c r="E79" s="8" t="s">
        <v>324</v>
      </c>
    </row>
    <row r="80" spans="1:5" ht="42.75" customHeight="1" x14ac:dyDescent="0.25">
      <c r="A80" s="69"/>
      <c r="B80" s="28">
        <v>408009</v>
      </c>
      <c r="C80" s="28" t="s">
        <v>85</v>
      </c>
      <c r="D80" s="16" t="s">
        <v>227</v>
      </c>
      <c r="E80" s="8" t="s">
        <v>324</v>
      </c>
    </row>
    <row r="81" spans="1:5" ht="42.75" customHeight="1" x14ac:dyDescent="0.25">
      <c r="A81" s="70"/>
      <c r="B81" s="28">
        <v>408010</v>
      </c>
      <c r="C81" s="28" t="s">
        <v>86</v>
      </c>
      <c r="D81" s="16" t="s">
        <v>227</v>
      </c>
      <c r="E81" s="8" t="s">
        <v>324</v>
      </c>
    </row>
    <row r="82" spans="1:5" ht="42.75" customHeight="1" x14ac:dyDescent="0.25">
      <c r="A82" s="2" t="s">
        <v>259</v>
      </c>
    </row>
    <row r="85" spans="1:5" ht="42.75" customHeight="1" x14ac:dyDescent="0.25">
      <c r="D85" s="5"/>
    </row>
    <row r="86" spans="1:5" ht="42.75" customHeight="1" x14ac:dyDescent="0.25">
      <c r="D86" s="5"/>
    </row>
    <row r="87" spans="1:5" ht="42.75" customHeight="1" x14ac:dyDescent="0.25">
      <c r="D87" s="5"/>
    </row>
    <row r="88" spans="1:5" ht="42.75" customHeight="1" x14ac:dyDescent="0.25">
      <c r="D88" s="5"/>
    </row>
    <row r="89" spans="1:5" s="2" customFormat="1" ht="42.75" customHeight="1" x14ac:dyDescent="0.25">
      <c r="B89" s="6"/>
      <c r="C89" s="6"/>
      <c r="D89" s="5"/>
    </row>
    <row r="90" spans="1:5" s="2" customFormat="1" ht="42.75" customHeight="1" x14ac:dyDescent="0.25">
      <c r="B90" s="6"/>
      <c r="C90" s="6"/>
      <c r="D90" s="5"/>
    </row>
    <row r="91" spans="1:5" s="2" customFormat="1" ht="42.75" customHeight="1" x14ac:dyDescent="0.25">
      <c r="B91" s="6"/>
      <c r="C91" s="6"/>
      <c r="D91" s="5"/>
    </row>
    <row r="92" spans="1:5" s="2" customFormat="1" ht="42.75" customHeight="1" x14ac:dyDescent="0.25">
      <c r="B92" s="6"/>
      <c r="C92" s="6"/>
      <c r="D92" s="5"/>
    </row>
    <row r="93" spans="1:5" s="2" customFormat="1" ht="42.75" customHeight="1" x14ac:dyDescent="0.25">
      <c r="B93" s="6"/>
      <c r="C93" s="6"/>
      <c r="D93" s="5"/>
    </row>
    <row r="94" spans="1:5" s="2" customFormat="1" ht="42.75" customHeight="1" x14ac:dyDescent="0.25">
      <c r="B94" s="6"/>
      <c r="C94" s="6"/>
      <c r="D94" s="5"/>
    </row>
  </sheetData>
  <sortState xmlns:xlrd2="http://schemas.microsoft.com/office/spreadsheetml/2017/richdata2" ref="B64:E75">
    <sortCondition ref="C64:C75"/>
  </sortState>
  <mergeCells count="7">
    <mergeCell ref="A79:A81"/>
    <mergeCell ref="A1:E1"/>
    <mergeCell ref="A2:E2"/>
    <mergeCell ref="A4:A7"/>
    <mergeCell ref="A76:A78"/>
    <mergeCell ref="A63:A75"/>
    <mergeCell ref="A8:A62"/>
  </mergeCells>
  <conditionalFormatting sqref="A2">
    <cfRule type="duplicateValues" dxfId="1" priority="2"/>
  </conditionalFormatting>
  <conditionalFormatting sqref="A1">
    <cfRule type="duplicateValues" dxfId="0" priority="1"/>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F1048360"/>
  <sheetViews>
    <sheetView tabSelected="1" topLeftCell="A35" zoomScale="80" zoomScaleNormal="80" workbookViewId="0">
      <selection activeCell="C38" sqref="C38"/>
    </sheetView>
  </sheetViews>
  <sheetFormatPr baseColWidth="10" defaultColWidth="16.42578125" defaultRowHeight="42.75" customHeight="1" x14ac:dyDescent="0.25"/>
  <cols>
    <col min="1" max="1" width="52.5703125" style="6" customWidth="1"/>
    <col min="2" max="2" width="19.42578125" style="6" customWidth="1"/>
    <col min="3" max="3" width="62.140625" style="33" customWidth="1"/>
    <col min="4" max="4" width="17" style="6" customWidth="1"/>
    <col min="5" max="5" width="68.7109375" style="9" customWidth="1"/>
    <col min="6" max="16384" width="16.42578125" style="9"/>
  </cols>
  <sheetData>
    <row r="1" spans="1:6" ht="42.75" customHeight="1" x14ac:dyDescent="0.25">
      <c r="A1" s="58" t="s">
        <v>476</v>
      </c>
      <c r="B1" s="59"/>
      <c r="C1" s="59"/>
      <c r="D1" s="59"/>
      <c r="E1" s="59"/>
    </row>
    <row r="2" spans="1:6" ht="42.75" customHeight="1" x14ac:dyDescent="0.25">
      <c r="A2" s="60" t="s">
        <v>428</v>
      </c>
      <c r="B2" s="61"/>
      <c r="C2" s="61"/>
      <c r="D2" s="61"/>
      <c r="E2" s="61"/>
    </row>
    <row r="3" spans="1:6" s="6" customFormat="1" ht="42.75" customHeight="1" x14ac:dyDescent="0.25">
      <c r="A3" s="37" t="s">
        <v>236</v>
      </c>
      <c r="B3" s="37" t="s">
        <v>465</v>
      </c>
      <c r="C3" s="37" t="s">
        <v>269</v>
      </c>
      <c r="D3" s="37" t="s">
        <v>466</v>
      </c>
      <c r="E3" s="37" t="s">
        <v>268</v>
      </c>
    </row>
    <row r="4" spans="1:6" ht="42.75" customHeight="1" x14ac:dyDescent="0.25">
      <c r="A4" s="55" t="s">
        <v>477</v>
      </c>
      <c r="B4" s="27">
        <v>151310</v>
      </c>
      <c r="C4" s="32" t="s">
        <v>442</v>
      </c>
      <c r="D4" s="28" t="s">
        <v>226</v>
      </c>
      <c r="E4" s="8" t="s">
        <v>273</v>
      </c>
      <c r="F4"/>
    </row>
    <row r="5" spans="1:6" ht="42.75" customHeight="1" x14ac:dyDescent="0.25">
      <c r="A5" s="56"/>
      <c r="B5" s="27">
        <v>152000</v>
      </c>
      <c r="C5" s="32" t="s">
        <v>6</v>
      </c>
      <c r="D5" s="28" t="s">
        <v>226</v>
      </c>
      <c r="E5" s="8" t="s">
        <v>273</v>
      </c>
      <c r="F5"/>
    </row>
    <row r="6" spans="1:6" ht="42.75" customHeight="1" x14ac:dyDescent="0.25">
      <c r="A6" s="56"/>
      <c r="B6" s="27">
        <v>111100</v>
      </c>
      <c r="C6" s="32" t="s">
        <v>13</v>
      </c>
      <c r="D6" s="28" t="s">
        <v>226</v>
      </c>
      <c r="E6" s="8" t="s">
        <v>279</v>
      </c>
      <c r="F6"/>
    </row>
    <row r="7" spans="1:6" ht="42.75" customHeight="1" x14ac:dyDescent="0.25">
      <c r="A7" s="56"/>
      <c r="B7" s="27">
        <v>111150</v>
      </c>
      <c r="C7" s="32" t="s">
        <v>20</v>
      </c>
      <c r="D7" s="28" t="s">
        <v>227</v>
      </c>
      <c r="E7" s="8" t="s">
        <v>285</v>
      </c>
      <c r="F7"/>
    </row>
    <row r="8" spans="1:6" ht="42.75" customHeight="1" x14ac:dyDescent="0.25">
      <c r="A8" s="56"/>
      <c r="B8" s="27">
        <v>111200</v>
      </c>
      <c r="C8" s="32" t="s">
        <v>21</v>
      </c>
      <c r="D8" s="28" t="s">
        <v>227</v>
      </c>
      <c r="E8" s="8" t="s">
        <v>286</v>
      </c>
      <c r="F8"/>
    </row>
    <row r="9" spans="1:6" ht="42.75" customHeight="1" x14ac:dyDescent="0.25">
      <c r="A9" s="56"/>
      <c r="B9" s="27">
        <v>141420</v>
      </c>
      <c r="C9" s="32" t="s">
        <v>29</v>
      </c>
      <c r="D9" s="28" t="s">
        <v>226</v>
      </c>
      <c r="E9" s="8" t="s">
        <v>293</v>
      </c>
      <c r="F9"/>
    </row>
    <row r="10" spans="1:6" ht="42.75" customHeight="1" x14ac:dyDescent="0.25">
      <c r="A10" s="56"/>
      <c r="B10" s="27">
        <v>151050</v>
      </c>
      <c r="C10" s="32" t="s">
        <v>35</v>
      </c>
      <c r="D10" s="28" t="s">
        <v>226</v>
      </c>
      <c r="E10" s="8" t="s">
        <v>297</v>
      </c>
      <c r="F10"/>
    </row>
    <row r="11" spans="1:6" ht="42.75" customHeight="1" x14ac:dyDescent="0.25">
      <c r="A11" s="56"/>
      <c r="B11" s="27">
        <v>141100</v>
      </c>
      <c r="C11" s="32" t="s">
        <v>36</v>
      </c>
      <c r="D11" s="28" t="s">
        <v>226</v>
      </c>
      <c r="E11" s="8" t="s">
        <v>298</v>
      </c>
      <c r="F11"/>
    </row>
    <row r="12" spans="1:6" ht="42.75" customHeight="1" x14ac:dyDescent="0.25">
      <c r="A12" s="56"/>
      <c r="B12" s="27">
        <v>920001</v>
      </c>
      <c r="C12" s="32" t="s">
        <v>38</v>
      </c>
      <c r="D12" s="28" t="s">
        <v>227</v>
      </c>
      <c r="E12" s="8" t="s">
        <v>300</v>
      </c>
      <c r="F12"/>
    </row>
    <row r="13" spans="1:6" ht="42.75" customHeight="1" x14ac:dyDescent="0.25">
      <c r="A13" s="56"/>
      <c r="B13" s="27">
        <v>141090</v>
      </c>
      <c r="C13" s="32" t="s">
        <v>39</v>
      </c>
      <c r="D13" s="28" t="s">
        <v>226</v>
      </c>
      <c r="E13" s="8" t="s">
        <v>301</v>
      </c>
      <c r="F13"/>
    </row>
    <row r="14" spans="1:6" ht="42.75" customHeight="1" x14ac:dyDescent="0.25">
      <c r="A14" s="56"/>
      <c r="B14" s="27">
        <v>141060</v>
      </c>
      <c r="C14" s="32" t="s">
        <v>40</v>
      </c>
      <c r="D14" s="28" t="s">
        <v>226</v>
      </c>
      <c r="E14" s="8" t="s">
        <v>302</v>
      </c>
      <c r="F14"/>
    </row>
    <row r="15" spans="1:6" ht="42.75" customHeight="1" x14ac:dyDescent="0.25">
      <c r="A15" s="56"/>
      <c r="B15" s="27">
        <v>151300</v>
      </c>
      <c r="C15" s="32" t="s">
        <v>43</v>
      </c>
      <c r="D15" s="28" t="s">
        <v>226</v>
      </c>
      <c r="E15" s="8" t="s">
        <v>305</v>
      </c>
      <c r="F15"/>
    </row>
    <row r="16" spans="1:6" ht="42.75" customHeight="1" x14ac:dyDescent="0.25">
      <c r="A16" s="56"/>
      <c r="B16" s="27">
        <v>111300</v>
      </c>
      <c r="C16" s="32" t="s">
        <v>44</v>
      </c>
      <c r="D16" s="28" t="s">
        <v>227</v>
      </c>
      <c r="E16" s="8" t="s">
        <v>306</v>
      </c>
      <c r="F16"/>
    </row>
    <row r="17" spans="1:6" ht="42.75" customHeight="1" x14ac:dyDescent="0.25">
      <c r="A17" s="56"/>
      <c r="B17" s="27">
        <v>121150</v>
      </c>
      <c r="C17" s="32" t="s">
        <v>45</v>
      </c>
      <c r="D17" s="28" t="s">
        <v>227</v>
      </c>
      <c r="E17" s="8" t="s">
        <v>307</v>
      </c>
      <c r="F17"/>
    </row>
    <row r="18" spans="1:6" ht="42.75" customHeight="1" x14ac:dyDescent="0.25">
      <c r="A18" s="56"/>
      <c r="B18" s="27">
        <v>151340</v>
      </c>
      <c r="C18" s="32" t="s">
        <v>51</v>
      </c>
      <c r="D18" s="28" t="s">
        <v>226</v>
      </c>
      <c r="E18" s="8" t="s">
        <v>312</v>
      </c>
      <c r="F18"/>
    </row>
    <row r="19" spans="1:6" ht="42.75" customHeight="1" x14ac:dyDescent="0.25">
      <c r="A19" s="56"/>
      <c r="B19" s="27">
        <v>141600</v>
      </c>
      <c r="C19" s="32" t="s">
        <v>105</v>
      </c>
      <c r="D19" s="28" t="s">
        <v>226</v>
      </c>
      <c r="E19" s="8" t="s">
        <v>336</v>
      </c>
      <c r="F19"/>
    </row>
    <row r="20" spans="1:6" ht="42.75" customHeight="1" x14ac:dyDescent="0.25">
      <c r="A20" s="56"/>
      <c r="B20" s="27">
        <v>151150</v>
      </c>
      <c r="C20" s="32" t="s">
        <v>31</v>
      </c>
      <c r="D20" s="28" t="s">
        <v>226</v>
      </c>
      <c r="E20" s="8" t="s">
        <v>454</v>
      </c>
      <c r="F20"/>
    </row>
    <row r="21" spans="1:6" ht="42.75" customHeight="1" x14ac:dyDescent="0.25">
      <c r="A21" s="56"/>
      <c r="B21" s="27">
        <v>151640</v>
      </c>
      <c r="C21" s="32" t="s">
        <v>111</v>
      </c>
      <c r="D21" s="28" t="s">
        <v>226</v>
      </c>
      <c r="E21" s="8" t="s">
        <v>339</v>
      </c>
    </row>
    <row r="22" spans="1:6" ht="42.75" customHeight="1" x14ac:dyDescent="0.25">
      <c r="A22" s="56"/>
      <c r="B22" s="27">
        <v>151630</v>
      </c>
      <c r="C22" s="32" t="s">
        <v>115</v>
      </c>
      <c r="D22" s="28" t="s">
        <v>226</v>
      </c>
      <c r="E22" s="8" t="s">
        <v>283</v>
      </c>
    </row>
    <row r="23" spans="1:6" ht="42.75" customHeight="1" x14ac:dyDescent="0.25">
      <c r="A23" s="56"/>
      <c r="B23" s="27">
        <v>151610</v>
      </c>
      <c r="C23" s="32" t="s">
        <v>444</v>
      </c>
      <c r="D23" s="28" t="s">
        <v>226</v>
      </c>
      <c r="E23" s="8" t="s">
        <v>346</v>
      </c>
    </row>
    <row r="24" spans="1:6" ht="42.75" customHeight="1" x14ac:dyDescent="0.25">
      <c r="A24" s="56"/>
      <c r="B24" s="27">
        <v>151700</v>
      </c>
      <c r="C24" s="32" t="s">
        <v>126</v>
      </c>
      <c r="D24" s="28" t="s">
        <v>226</v>
      </c>
      <c r="E24" s="8" t="s">
        <v>351</v>
      </c>
    </row>
    <row r="25" spans="1:6" ht="42.75" customHeight="1" x14ac:dyDescent="0.25">
      <c r="A25" s="56"/>
      <c r="B25" s="27">
        <v>151370</v>
      </c>
      <c r="C25" s="32" t="s">
        <v>134</v>
      </c>
      <c r="D25" s="28" t="s">
        <v>226</v>
      </c>
      <c r="E25" s="8" t="s">
        <v>355</v>
      </c>
    </row>
    <row r="26" spans="1:6" ht="42.75" customHeight="1" x14ac:dyDescent="0.25">
      <c r="A26" s="56"/>
      <c r="B26" s="27">
        <v>151950</v>
      </c>
      <c r="C26" s="32" t="s">
        <v>18</v>
      </c>
      <c r="D26" s="28" t="s">
        <v>226</v>
      </c>
      <c r="E26" s="42" t="s">
        <v>401</v>
      </c>
    </row>
    <row r="27" spans="1:6" ht="42.75" customHeight="1" x14ac:dyDescent="0.25">
      <c r="A27" s="56"/>
      <c r="B27" s="27">
        <v>131100</v>
      </c>
      <c r="C27" s="32" t="s">
        <v>139</v>
      </c>
      <c r="D27" s="28" t="s">
        <v>227</v>
      </c>
      <c r="E27" s="8" t="s">
        <v>360</v>
      </c>
    </row>
    <row r="28" spans="1:6" ht="42.75" customHeight="1" x14ac:dyDescent="0.25">
      <c r="A28" s="56"/>
      <c r="B28" s="27">
        <v>151250</v>
      </c>
      <c r="C28" s="32" t="s">
        <v>143</v>
      </c>
      <c r="D28" s="28" t="s">
        <v>226</v>
      </c>
      <c r="E28" s="8" t="s">
        <v>362</v>
      </c>
    </row>
    <row r="29" spans="1:6" ht="42.75" customHeight="1" x14ac:dyDescent="0.25">
      <c r="A29" s="56"/>
      <c r="B29" s="27">
        <v>111500</v>
      </c>
      <c r="C29" s="32" t="s">
        <v>146</v>
      </c>
      <c r="D29" s="28" t="s">
        <v>227</v>
      </c>
      <c r="E29" s="8" t="s">
        <v>365</v>
      </c>
    </row>
    <row r="30" spans="1:6" ht="42.75" customHeight="1" x14ac:dyDescent="0.25">
      <c r="A30" s="56"/>
      <c r="B30" s="27">
        <v>920003</v>
      </c>
      <c r="C30" s="32" t="s">
        <v>453</v>
      </c>
      <c r="D30" s="28" t="s">
        <v>227</v>
      </c>
      <c r="E30" s="8" t="s">
        <v>365</v>
      </c>
    </row>
    <row r="31" spans="1:6" s="11" customFormat="1" ht="42.75" customHeight="1" x14ac:dyDescent="0.25">
      <c r="A31" s="56"/>
      <c r="B31" s="27">
        <v>151390</v>
      </c>
      <c r="C31" s="32" t="s">
        <v>147</v>
      </c>
      <c r="D31" s="28" t="s">
        <v>226</v>
      </c>
      <c r="E31" s="45" t="s">
        <v>366</v>
      </c>
    </row>
    <row r="32" spans="1:6" s="11" customFormat="1" ht="42.75" customHeight="1" x14ac:dyDescent="0.25">
      <c r="A32" s="56"/>
      <c r="B32" s="27">
        <v>141280</v>
      </c>
      <c r="C32" s="32" t="s">
        <v>153</v>
      </c>
      <c r="D32" s="28" t="s">
        <v>226</v>
      </c>
      <c r="E32" s="8" t="s">
        <v>370</v>
      </c>
    </row>
    <row r="33" spans="1:5" s="11" customFormat="1" ht="42.75" customHeight="1" x14ac:dyDescent="0.25">
      <c r="A33" s="56"/>
      <c r="B33" s="27">
        <v>241290</v>
      </c>
      <c r="C33" s="32" t="s">
        <v>154</v>
      </c>
      <c r="D33" s="28" t="s">
        <v>226</v>
      </c>
      <c r="E33" s="8" t="s">
        <v>371</v>
      </c>
    </row>
    <row r="34" spans="1:5" s="11" customFormat="1" ht="42.75" customHeight="1" x14ac:dyDescent="0.25">
      <c r="A34" s="56"/>
      <c r="B34" s="27">
        <v>141430</v>
      </c>
      <c r="C34" s="32" t="s">
        <v>156</v>
      </c>
      <c r="D34" s="28" t="s">
        <v>226</v>
      </c>
      <c r="E34" s="8" t="s">
        <v>373</v>
      </c>
    </row>
    <row r="35" spans="1:5" s="11" customFormat="1" ht="42.75" customHeight="1" x14ac:dyDescent="0.25">
      <c r="A35" s="56"/>
      <c r="B35" s="27">
        <v>151620</v>
      </c>
      <c r="C35" s="32" t="s">
        <v>216</v>
      </c>
      <c r="D35" s="28" t="s">
        <v>226</v>
      </c>
      <c r="E35" s="8" t="s">
        <v>394</v>
      </c>
    </row>
    <row r="36" spans="1:5" s="11" customFormat="1" ht="42.75" customHeight="1" x14ac:dyDescent="0.25">
      <c r="A36" s="56"/>
      <c r="B36" s="27">
        <v>131200</v>
      </c>
      <c r="C36" s="32" t="s">
        <v>223</v>
      </c>
      <c r="D36" s="28" t="s">
        <v>227</v>
      </c>
      <c r="E36" s="8" t="s">
        <v>396</v>
      </c>
    </row>
    <row r="37" spans="1:5" s="11" customFormat="1" ht="42.75" customHeight="1" x14ac:dyDescent="0.25">
      <c r="A37" s="56"/>
      <c r="B37" s="27">
        <v>101001</v>
      </c>
      <c r="C37" s="28" t="s">
        <v>426</v>
      </c>
      <c r="D37" s="28" t="s">
        <v>227</v>
      </c>
      <c r="E37" s="42" t="s">
        <v>425</v>
      </c>
    </row>
    <row r="38" spans="1:5" s="11" customFormat="1" ht="42.75" customHeight="1" x14ac:dyDescent="0.25">
      <c r="A38" s="56"/>
      <c r="B38" s="51">
        <v>141101</v>
      </c>
      <c r="C38" s="51" t="s">
        <v>166</v>
      </c>
      <c r="D38" s="28" t="s">
        <v>226</v>
      </c>
      <c r="E38" s="42" t="s">
        <v>298</v>
      </c>
    </row>
    <row r="39" spans="1:5" s="11" customFormat="1" ht="42.75" customHeight="1" x14ac:dyDescent="0.25">
      <c r="A39" s="56"/>
      <c r="B39" s="51">
        <v>141525</v>
      </c>
      <c r="C39" s="51" t="s">
        <v>167</v>
      </c>
      <c r="D39" s="28" t="s">
        <v>226</v>
      </c>
      <c r="E39" s="42" t="s">
        <v>298</v>
      </c>
    </row>
    <row r="40" spans="1:5" s="11" customFormat="1" ht="42.75" customHeight="1" x14ac:dyDescent="0.25">
      <c r="A40" s="56"/>
      <c r="B40" s="51">
        <v>141150</v>
      </c>
      <c r="C40" s="51" t="s">
        <v>168</v>
      </c>
      <c r="D40" s="28" t="s">
        <v>226</v>
      </c>
      <c r="E40" s="42" t="s">
        <v>298</v>
      </c>
    </row>
    <row r="41" spans="1:5" ht="42.75" customHeight="1" x14ac:dyDescent="0.25">
      <c r="A41" s="56"/>
      <c r="B41" s="51">
        <v>141422</v>
      </c>
      <c r="C41" s="51" t="s">
        <v>491</v>
      </c>
      <c r="D41" s="28" t="s">
        <v>226</v>
      </c>
      <c r="E41" s="42" t="s">
        <v>293</v>
      </c>
    </row>
    <row r="42" spans="1:5" ht="42.75" customHeight="1" x14ac:dyDescent="0.25">
      <c r="A42" s="55" t="s">
        <v>478</v>
      </c>
      <c r="B42" s="27">
        <v>234100</v>
      </c>
      <c r="C42" s="27" t="s">
        <v>27</v>
      </c>
      <c r="D42" s="27" t="s">
        <v>227</v>
      </c>
      <c r="E42" s="3" t="s">
        <v>291</v>
      </c>
    </row>
    <row r="43" spans="1:5" ht="42.75" customHeight="1" x14ac:dyDescent="0.25">
      <c r="A43" s="56"/>
      <c r="B43" s="27">
        <v>234050</v>
      </c>
      <c r="C43" s="27" t="s">
        <v>419</v>
      </c>
      <c r="D43" s="27" t="s">
        <v>227</v>
      </c>
      <c r="E43" s="3" t="s">
        <v>290</v>
      </c>
    </row>
    <row r="44" spans="1:5" ht="42.75" customHeight="1" x14ac:dyDescent="0.25">
      <c r="A44" s="56"/>
      <c r="B44" s="27">
        <v>132040</v>
      </c>
      <c r="C44" s="27" t="s">
        <v>199</v>
      </c>
      <c r="D44" s="27" t="s">
        <v>227</v>
      </c>
      <c r="E44" s="3" t="s">
        <v>293</v>
      </c>
    </row>
    <row r="45" spans="1:5" ht="42.75" customHeight="1" x14ac:dyDescent="0.25">
      <c r="A45" s="56"/>
      <c r="B45" s="27">
        <v>132050</v>
      </c>
      <c r="C45" s="27" t="s">
        <v>201</v>
      </c>
      <c r="D45" s="27" t="s">
        <v>227</v>
      </c>
      <c r="E45" s="3" t="s">
        <v>297</v>
      </c>
    </row>
    <row r="46" spans="1:5" ht="42.75" customHeight="1" x14ac:dyDescent="0.25">
      <c r="A46" s="56"/>
      <c r="B46" s="27">
        <v>132310</v>
      </c>
      <c r="C46" s="27" t="s">
        <v>194</v>
      </c>
      <c r="D46" s="27" t="s">
        <v>227</v>
      </c>
      <c r="E46" s="3" t="s">
        <v>298</v>
      </c>
    </row>
    <row r="47" spans="1:5" ht="42.75" customHeight="1" x14ac:dyDescent="0.25">
      <c r="A47" s="56"/>
      <c r="B47" s="27">
        <v>132220</v>
      </c>
      <c r="C47" s="27" t="s">
        <v>445</v>
      </c>
      <c r="D47" s="27" t="s">
        <v>227</v>
      </c>
      <c r="E47" s="3" t="s">
        <v>301</v>
      </c>
    </row>
    <row r="48" spans="1:5" ht="42.75" customHeight="1" x14ac:dyDescent="0.25">
      <c r="A48" s="56"/>
      <c r="B48" s="27">
        <v>132200</v>
      </c>
      <c r="C48" s="27" t="s">
        <v>446</v>
      </c>
      <c r="D48" s="27" t="s">
        <v>227</v>
      </c>
      <c r="E48" s="3" t="s">
        <v>302</v>
      </c>
    </row>
    <row r="49" spans="1:6" ht="42.75" customHeight="1" x14ac:dyDescent="0.25">
      <c r="A49" s="56"/>
      <c r="B49" s="27">
        <v>132060</v>
      </c>
      <c r="C49" s="27" t="s">
        <v>197</v>
      </c>
      <c r="D49" s="27" t="s">
        <v>227</v>
      </c>
      <c r="E49" s="3" t="s">
        <v>305</v>
      </c>
    </row>
    <row r="50" spans="1:6" ht="42.75" customHeight="1" x14ac:dyDescent="0.25">
      <c r="A50" s="56"/>
      <c r="B50" s="27">
        <v>237280</v>
      </c>
      <c r="C50" s="27" t="s">
        <v>422</v>
      </c>
      <c r="D50" s="27" t="s">
        <v>227</v>
      </c>
      <c r="E50" s="3" t="s">
        <v>386</v>
      </c>
    </row>
    <row r="51" spans="1:6" ht="42.75" customHeight="1" x14ac:dyDescent="0.25">
      <c r="A51" s="56"/>
      <c r="B51" s="27">
        <v>237300</v>
      </c>
      <c r="C51" s="27" t="s">
        <v>424</v>
      </c>
      <c r="D51" s="27" t="s">
        <v>227</v>
      </c>
      <c r="E51" s="3" t="s">
        <v>318</v>
      </c>
    </row>
    <row r="52" spans="1:6" ht="42.75" customHeight="1" x14ac:dyDescent="0.25">
      <c r="A52" s="56"/>
      <c r="B52" s="27">
        <v>132150</v>
      </c>
      <c r="C52" s="27" t="s">
        <v>447</v>
      </c>
      <c r="D52" s="27" t="s">
        <v>227</v>
      </c>
      <c r="E52" s="3" t="s">
        <v>362</v>
      </c>
    </row>
    <row r="53" spans="1:6" ht="42.75" customHeight="1" x14ac:dyDescent="0.25">
      <c r="A53" s="56"/>
      <c r="B53" s="27">
        <v>132250</v>
      </c>
      <c r="C53" s="27" t="s">
        <v>205</v>
      </c>
      <c r="D53" s="27" t="s">
        <v>227</v>
      </c>
      <c r="E53" s="3" t="s">
        <v>295</v>
      </c>
    </row>
    <row r="54" spans="1:6" ht="42.75" customHeight="1" x14ac:dyDescent="0.25">
      <c r="A54" s="56"/>
      <c r="B54" s="27">
        <v>133010</v>
      </c>
      <c r="C54" s="27" t="s">
        <v>157</v>
      </c>
      <c r="D54" s="27" t="s">
        <v>227</v>
      </c>
      <c r="E54" s="3" t="s">
        <v>373</v>
      </c>
    </row>
    <row r="55" spans="1:6" ht="42.75" customHeight="1" x14ac:dyDescent="0.25">
      <c r="A55" s="56"/>
      <c r="B55" s="27">
        <v>920004</v>
      </c>
      <c r="C55" s="27" t="s">
        <v>455</v>
      </c>
      <c r="D55" s="27" t="s">
        <v>226</v>
      </c>
      <c r="E55" s="3" t="s">
        <v>398</v>
      </c>
    </row>
    <row r="56" spans="1:6" ht="42.75" customHeight="1" x14ac:dyDescent="0.25">
      <c r="A56" s="56"/>
      <c r="B56" s="27">
        <v>920005</v>
      </c>
      <c r="C56" s="27" t="s">
        <v>249</v>
      </c>
      <c r="D56" s="27" t="s">
        <v>226</v>
      </c>
      <c r="E56" s="3" t="s">
        <v>398</v>
      </c>
    </row>
    <row r="57" spans="1:6" ht="42.75" customHeight="1" x14ac:dyDescent="0.25">
      <c r="A57" s="56"/>
      <c r="B57" s="27">
        <v>920006</v>
      </c>
      <c r="C57" s="27" t="s">
        <v>456</v>
      </c>
      <c r="D57" s="27" t="s">
        <v>226</v>
      </c>
      <c r="E57" s="3" t="s">
        <v>398</v>
      </c>
    </row>
    <row r="58" spans="1:6" ht="42.75" customHeight="1" x14ac:dyDescent="0.25">
      <c r="A58" s="56"/>
      <c r="B58" s="27">
        <v>920007</v>
      </c>
      <c r="C58" s="27" t="s">
        <v>457</v>
      </c>
      <c r="D58" s="27" t="s">
        <v>226</v>
      </c>
      <c r="E58" s="3" t="s">
        <v>399</v>
      </c>
    </row>
    <row r="59" spans="1:6" ht="42.75" customHeight="1" x14ac:dyDescent="0.25">
      <c r="A59" s="56"/>
      <c r="B59" s="27">
        <v>920008</v>
      </c>
      <c r="C59" s="27" t="s">
        <v>458</v>
      </c>
      <c r="D59" s="27" t="s">
        <v>226</v>
      </c>
      <c r="E59" s="3" t="s">
        <v>380</v>
      </c>
    </row>
    <row r="60" spans="1:6" ht="42.75" customHeight="1" x14ac:dyDescent="0.25">
      <c r="A60" s="56"/>
      <c r="B60" s="27">
        <v>920009</v>
      </c>
      <c r="C60" s="27" t="s">
        <v>253</v>
      </c>
      <c r="D60" s="27" t="s">
        <v>226</v>
      </c>
      <c r="E60" s="3" t="s">
        <v>398</v>
      </c>
    </row>
    <row r="61" spans="1:6" ht="42.75" customHeight="1" x14ac:dyDescent="0.25">
      <c r="A61" s="57"/>
      <c r="B61" s="27">
        <v>131400</v>
      </c>
      <c r="C61" s="27" t="s">
        <v>141</v>
      </c>
      <c r="D61" s="27" t="s">
        <v>227</v>
      </c>
      <c r="E61" s="42" t="s">
        <v>469</v>
      </c>
    </row>
    <row r="62" spans="1:6" ht="78.75" x14ac:dyDescent="0.25">
      <c r="A62" s="36" t="s">
        <v>479</v>
      </c>
      <c r="B62" s="27">
        <v>241150</v>
      </c>
      <c r="C62" s="32" t="s">
        <v>149</v>
      </c>
      <c r="D62" s="28" t="s">
        <v>226</v>
      </c>
      <c r="E62" s="8" t="s">
        <v>367</v>
      </c>
    </row>
    <row r="63" spans="1:6" ht="42.75" customHeight="1" x14ac:dyDescent="0.25">
      <c r="A63" s="55" t="s">
        <v>480</v>
      </c>
      <c r="B63" s="28">
        <v>260000</v>
      </c>
      <c r="C63" s="28" t="s">
        <v>247</v>
      </c>
      <c r="D63" s="4" t="s">
        <v>226</v>
      </c>
      <c r="E63" s="8" t="s">
        <v>402</v>
      </c>
      <c r="F63"/>
    </row>
    <row r="64" spans="1:6" ht="42.75" customHeight="1" x14ac:dyDescent="0.25">
      <c r="A64" s="57"/>
      <c r="B64" s="7">
        <v>253105</v>
      </c>
      <c r="C64" s="27" t="s">
        <v>221</v>
      </c>
      <c r="D64" s="4" t="s">
        <v>226</v>
      </c>
      <c r="E64" s="8" t="s">
        <v>382</v>
      </c>
      <c r="F64"/>
    </row>
    <row r="78" spans="2:2" ht="42.75" customHeight="1" x14ac:dyDescent="0.25">
      <c r="B78" s="27"/>
    </row>
    <row r="1048253" spans="5:5" ht="42.75" customHeight="1" x14ac:dyDescent="0.25">
      <c r="E1048253" s="1"/>
    </row>
    <row r="1048254" spans="5:5" ht="42.75" customHeight="1" x14ac:dyDescent="0.25">
      <c r="E1048254" s="8"/>
    </row>
    <row r="1048255" spans="5:5" ht="42.75" customHeight="1" x14ac:dyDescent="0.25">
      <c r="E1048255" s="31"/>
    </row>
    <row r="1048256" spans="5:5" ht="42.75" customHeight="1" x14ac:dyDescent="0.25">
      <c r="E1048256" s="31"/>
    </row>
    <row r="1048257" spans="5:5" ht="42.75" customHeight="1" x14ac:dyDescent="0.25">
      <c r="E1048257" s="8"/>
    </row>
    <row r="1048258" spans="5:5" ht="42.75" customHeight="1" x14ac:dyDescent="0.25">
      <c r="E1048258" s="8"/>
    </row>
    <row r="1048259" spans="5:5" ht="42.75" customHeight="1" x14ac:dyDescent="0.25">
      <c r="E1048259" s="8"/>
    </row>
    <row r="1048260" spans="5:5" ht="42.75" customHeight="1" x14ac:dyDescent="0.25">
      <c r="E1048260" s="8"/>
    </row>
    <row r="1048261" spans="5:5" ht="42.75" customHeight="1" x14ac:dyDescent="0.25">
      <c r="E1048261" s="8"/>
    </row>
    <row r="1048262" spans="5:5" ht="42.75" customHeight="1" x14ac:dyDescent="0.25">
      <c r="E1048262" s="8"/>
    </row>
    <row r="1048263" spans="5:5" ht="42.75" customHeight="1" x14ac:dyDescent="0.25">
      <c r="E1048263" s="31"/>
    </row>
    <row r="1048264" spans="5:5" ht="42.75" customHeight="1" x14ac:dyDescent="0.25">
      <c r="E1048264" s="8"/>
    </row>
    <row r="1048265" spans="5:5" ht="42.75" customHeight="1" x14ac:dyDescent="0.25">
      <c r="E1048265" s="31"/>
    </row>
    <row r="1048266" spans="5:5" ht="42.75" customHeight="1" x14ac:dyDescent="0.25">
      <c r="E1048266" s="8"/>
    </row>
    <row r="1048267" spans="5:5" ht="42.75" customHeight="1" x14ac:dyDescent="0.25">
      <c r="E1048267" s="31"/>
    </row>
    <row r="1048268" spans="5:5" ht="42.75" customHeight="1" x14ac:dyDescent="0.25">
      <c r="E1048268" s="31"/>
    </row>
    <row r="1048269" spans="5:5" ht="42.75" customHeight="1" x14ac:dyDescent="0.25">
      <c r="E1048269" s="8"/>
    </row>
    <row r="1048270" spans="5:5" ht="42.75" customHeight="1" x14ac:dyDescent="0.25">
      <c r="E1048270" s="8"/>
    </row>
    <row r="1048271" spans="5:5" ht="42.75" customHeight="1" x14ac:dyDescent="0.25">
      <c r="E1048271" s="8"/>
    </row>
    <row r="1048272" spans="5:5" ht="42.75" customHeight="1" x14ac:dyDescent="0.25">
      <c r="E1048272" s="31"/>
    </row>
    <row r="1048273" spans="5:5" ht="42.75" customHeight="1" x14ac:dyDescent="0.25">
      <c r="E1048273" s="31"/>
    </row>
    <row r="1048274" spans="5:5" ht="42.75" customHeight="1" x14ac:dyDescent="0.25">
      <c r="E1048274" s="8"/>
    </row>
    <row r="1048275" spans="5:5" ht="42.75" customHeight="1" x14ac:dyDescent="0.25">
      <c r="E1048275" s="8"/>
    </row>
    <row r="1048276" spans="5:5" ht="42.75" customHeight="1" x14ac:dyDescent="0.25">
      <c r="E1048276" s="31"/>
    </row>
    <row r="1048277" spans="5:5" ht="42.75" customHeight="1" x14ac:dyDescent="0.25">
      <c r="E1048277" s="31"/>
    </row>
    <row r="1048278" spans="5:5" ht="42.75" customHeight="1" x14ac:dyDescent="0.25">
      <c r="E1048278" s="8"/>
    </row>
    <row r="1048279" spans="5:5" ht="42.75" customHeight="1" x14ac:dyDescent="0.25">
      <c r="E1048279" s="31"/>
    </row>
    <row r="1048280" spans="5:5" ht="42.75" customHeight="1" x14ac:dyDescent="0.25">
      <c r="E1048280" s="31"/>
    </row>
    <row r="1048281" spans="5:5" ht="42.75" customHeight="1" x14ac:dyDescent="0.25">
      <c r="E1048281" s="31"/>
    </row>
    <row r="1048282" spans="5:5" ht="42.75" customHeight="1" x14ac:dyDescent="0.25">
      <c r="E1048282" s="21"/>
    </row>
    <row r="1048283" spans="5:5" ht="42.75" customHeight="1" x14ac:dyDescent="0.25">
      <c r="E1048283" s="30"/>
    </row>
    <row r="1048284" spans="5:5" ht="42.75" customHeight="1" x14ac:dyDescent="0.25">
      <c r="E1048284" s="30"/>
    </row>
    <row r="1048285" spans="5:5" ht="42.75" customHeight="1" x14ac:dyDescent="0.25">
      <c r="E1048285" s="30"/>
    </row>
    <row r="1048286" spans="5:5" ht="42.75" customHeight="1" x14ac:dyDescent="0.25">
      <c r="E1048286" s="21"/>
    </row>
    <row r="1048287" spans="5:5" ht="42.75" customHeight="1" x14ac:dyDescent="0.25">
      <c r="E1048287" s="21"/>
    </row>
    <row r="1048288" spans="5:5" ht="42.75" customHeight="1" x14ac:dyDescent="0.25">
      <c r="E1048288" s="21"/>
    </row>
    <row r="1048289" spans="5:5" ht="42.75" customHeight="1" x14ac:dyDescent="0.25">
      <c r="E1048289" s="21"/>
    </row>
    <row r="1048290" spans="5:5" ht="42.75" customHeight="1" x14ac:dyDescent="0.25">
      <c r="E1048290" s="30"/>
    </row>
    <row r="1048291" spans="5:5" ht="42.75" customHeight="1" x14ac:dyDescent="0.25">
      <c r="E1048291" s="21"/>
    </row>
    <row r="1048292" spans="5:5" ht="42.75" customHeight="1" x14ac:dyDescent="0.25">
      <c r="E1048292" s="21"/>
    </row>
    <row r="1048293" spans="5:5" ht="42.75" customHeight="1" x14ac:dyDescent="0.25">
      <c r="E1048293" s="21"/>
    </row>
    <row r="1048294" spans="5:5" ht="42.75" customHeight="1" x14ac:dyDescent="0.25">
      <c r="E1048294" s="21"/>
    </row>
    <row r="1048295" spans="5:5" ht="42.75" customHeight="1" x14ac:dyDescent="0.25">
      <c r="E1048295" s="21"/>
    </row>
    <row r="1048296" spans="5:5" ht="42.75" customHeight="1" x14ac:dyDescent="0.25">
      <c r="E1048296" s="21"/>
    </row>
    <row r="1048297" spans="5:5" ht="42.75" customHeight="1" x14ac:dyDescent="0.25">
      <c r="E1048297" s="21"/>
    </row>
    <row r="1048298" spans="5:5" ht="42.75" customHeight="1" x14ac:dyDescent="0.25">
      <c r="E1048298" s="21"/>
    </row>
    <row r="1048299" spans="5:5" ht="42.75" customHeight="1" x14ac:dyDescent="0.25">
      <c r="E1048299" s="30"/>
    </row>
    <row r="1048300" spans="5:5" ht="42.75" customHeight="1" x14ac:dyDescent="0.25">
      <c r="E1048300" s="21"/>
    </row>
    <row r="1048301" spans="5:5" ht="42.75" customHeight="1" x14ac:dyDescent="0.25">
      <c r="E1048301" s="21"/>
    </row>
    <row r="1048302" spans="5:5" ht="42.75" customHeight="1" x14ac:dyDescent="0.25">
      <c r="E1048302" s="30"/>
    </row>
    <row r="1048303" spans="5:5" ht="42.75" customHeight="1" x14ac:dyDescent="0.25">
      <c r="E1048303" s="21"/>
    </row>
    <row r="1048304" spans="5:5" ht="42.75" customHeight="1" x14ac:dyDescent="0.25">
      <c r="E1048304" s="21"/>
    </row>
    <row r="1048305" spans="5:5" ht="42.75" customHeight="1" x14ac:dyDescent="0.25">
      <c r="E1048305" s="21"/>
    </row>
    <row r="1048306" spans="5:5" ht="42.75" customHeight="1" x14ac:dyDescent="0.25">
      <c r="E1048306" s="30"/>
    </row>
    <row r="1048307" spans="5:5" ht="42.75" customHeight="1" x14ac:dyDescent="0.25">
      <c r="E1048307" s="21"/>
    </row>
    <row r="1048308" spans="5:5" ht="42.75" customHeight="1" x14ac:dyDescent="0.25">
      <c r="E1048308" s="21"/>
    </row>
    <row r="1048309" spans="5:5" ht="42.75" customHeight="1" x14ac:dyDescent="0.25">
      <c r="E1048309" s="21"/>
    </row>
    <row r="1048310" spans="5:5" ht="42.75" customHeight="1" x14ac:dyDescent="0.25">
      <c r="E1048310" s="30"/>
    </row>
    <row r="1048311" spans="5:5" ht="42.75" customHeight="1" x14ac:dyDescent="0.25">
      <c r="E1048311" s="21"/>
    </row>
    <row r="1048312" spans="5:5" ht="42.75" customHeight="1" x14ac:dyDescent="0.25">
      <c r="E1048312" s="21"/>
    </row>
    <row r="1048313" spans="5:5" ht="42.75" customHeight="1" x14ac:dyDescent="0.25">
      <c r="E1048313" s="30"/>
    </row>
    <row r="1048314" spans="5:5" ht="42.75" customHeight="1" x14ac:dyDescent="0.25">
      <c r="E1048314" s="30"/>
    </row>
    <row r="1048315" spans="5:5" ht="42.75" customHeight="1" x14ac:dyDescent="0.25">
      <c r="E1048315" s="21"/>
    </row>
    <row r="1048316" spans="5:5" ht="42.75" customHeight="1" x14ac:dyDescent="0.25">
      <c r="E1048316" s="30"/>
    </row>
    <row r="1048317" spans="5:5" ht="42.75" customHeight="1" x14ac:dyDescent="0.25">
      <c r="E1048317" s="21"/>
    </row>
    <row r="1048318" spans="5:5" ht="42.75" customHeight="1" x14ac:dyDescent="0.25">
      <c r="E1048318" s="21"/>
    </row>
    <row r="1048319" spans="5:5" ht="42.75" customHeight="1" x14ac:dyDescent="0.25">
      <c r="E1048319" s="21"/>
    </row>
    <row r="1048320" spans="5:5" ht="42.75" customHeight="1" x14ac:dyDescent="0.25">
      <c r="E1048320" s="30"/>
    </row>
    <row r="1048321" spans="5:5" ht="42.75" customHeight="1" x14ac:dyDescent="0.25">
      <c r="E1048321" s="21"/>
    </row>
    <row r="1048322" spans="5:5" ht="42.75" customHeight="1" x14ac:dyDescent="0.25">
      <c r="E1048322" s="21"/>
    </row>
    <row r="1048323" spans="5:5" ht="42.75" customHeight="1" x14ac:dyDescent="0.25">
      <c r="E1048323" s="21"/>
    </row>
    <row r="1048324" spans="5:5" ht="42.75" customHeight="1" x14ac:dyDescent="0.25">
      <c r="E1048324" s="21"/>
    </row>
    <row r="1048325" spans="5:5" ht="42.75" customHeight="1" x14ac:dyDescent="0.25">
      <c r="E1048325" s="30"/>
    </row>
    <row r="1048326" spans="5:5" ht="42.75" customHeight="1" x14ac:dyDescent="0.25">
      <c r="E1048326" s="30"/>
    </row>
    <row r="1048327" spans="5:5" ht="42.75" customHeight="1" x14ac:dyDescent="0.25">
      <c r="E1048327" s="21"/>
    </row>
    <row r="1048328" spans="5:5" ht="42.75" customHeight="1" x14ac:dyDescent="0.25">
      <c r="E1048328" s="21"/>
    </row>
    <row r="1048329" spans="5:5" ht="42.75" customHeight="1" x14ac:dyDescent="0.25">
      <c r="E1048329" s="30"/>
    </row>
    <row r="1048330" spans="5:5" ht="42.75" customHeight="1" x14ac:dyDescent="0.25">
      <c r="E1048330" s="30"/>
    </row>
    <row r="1048331" spans="5:5" ht="42.75" customHeight="1" x14ac:dyDescent="0.25">
      <c r="E1048331" s="30"/>
    </row>
    <row r="1048332" spans="5:5" ht="42.75" customHeight="1" x14ac:dyDescent="0.25">
      <c r="E1048332" s="21"/>
    </row>
    <row r="1048333" spans="5:5" ht="42.75" customHeight="1" x14ac:dyDescent="0.25">
      <c r="E1048333" s="21"/>
    </row>
    <row r="1048334" spans="5:5" ht="42.75" customHeight="1" x14ac:dyDescent="0.25">
      <c r="E1048334" s="21"/>
    </row>
    <row r="1048335" spans="5:5" ht="42.75" customHeight="1" x14ac:dyDescent="0.25">
      <c r="E1048335" s="21"/>
    </row>
    <row r="1048336" spans="5:5" ht="42.75" customHeight="1" x14ac:dyDescent="0.25">
      <c r="E1048336" s="30"/>
    </row>
    <row r="1048337" spans="5:5" ht="42.75" customHeight="1" x14ac:dyDescent="0.25">
      <c r="E1048337" s="30"/>
    </row>
    <row r="1048338" spans="5:5" ht="42.75" customHeight="1" x14ac:dyDescent="0.25">
      <c r="E1048338" s="21"/>
    </row>
    <row r="1048339" spans="5:5" ht="42.75" customHeight="1" x14ac:dyDescent="0.25">
      <c r="E1048339" s="30"/>
    </row>
    <row r="1048340" spans="5:5" ht="42.75" customHeight="1" x14ac:dyDescent="0.25">
      <c r="E1048340" s="21"/>
    </row>
    <row r="1048341" spans="5:5" ht="42.75" customHeight="1" x14ac:dyDescent="0.25">
      <c r="E1048341" s="21"/>
    </row>
    <row r="1048342" spans="5:5" ht="42.75" customHeight="1" x14ac:dyDescent="0.25">
      <c r="E1048342" s="30"/>
    </row>
    <row r="1048343" spans="5:5" ht="42.75" customHeight="1" x14ac:dyDescent="0.25">
      <c r="E1048343" s="21"/>
    </row>
    <row r="1048344" spans="5:5" ht="42.75" customHeight="1" x14ac:dyDescent="0.25">
      <c r="E1048344" s="21"/>
    </row>
    <row r="1048345" spans="5:5" ht="42.75" customHeight="1" x14ac:dyDescent="0.25">
      <c r="E1048345" s="21"/>
    </row>
    <row r="1048346" spans="5:5" ht="42.75" customHeight="1" x14ac:dyDescent="0.25">
      <c r="E1048346" s="21"/>
    </row>
    <row r="1048347" spans="5:5" ht="42.75" customHeight="1" x14ac:dyDescent="0.25">
      <c r="E1048347" s="21"/>
    </row>
    <row r="1048348" spans="5:5" ht="42.75" customHeight="1" x14ac:dyDescent="0.25">
      <c r="E1048348" s="21"/>
    </row>
    <row r="1048349" spans="5:5" ht="42.75" customHeight="1" x14ac:dyDescent="0.25">
      <c r="E1048349" s="21"/>
    </row>
    <row r="1048350" spans="5:5" ht="42.75" customHeight="1" x14ac:dyDescent="0.25">
      <c r="E1048350" s="21"/>
    </row>
    <row r="1048351" spans="5:5" ht="42.75" customHeight="1" x14ac:dyDescent="0.25">
      <c r="E1048351" s="21"/>
    </row>
    <row r="1048352" spans="5:5" ht="42.75" customHeight="1" x14ac:dyDescent="0.25">
      <c r="E1048352" s="21"/>
    </row>
    <row r="1048353" spans="5:5" ht="42.75" customHeight="1" x14ac:dyDescent="0.25">
      <c r="E1048353" s="21"/>
    </row>
    <row r="1048354" spans="5:5" ht="42.75" customHeight="1" x14ac:dyDescent="0.25">
      <c r="E1048354" s="21"/>
    </row>
    <row r="1048355" spans="5:5" ht="42.75" customHeight="1" x14ac:dyDescent="0.25">
      <c r="E1048355" s="21"/>
    </row>
    <row r="1048356" spans="5:5" ht="42.75" customHeight="1" x14ac:dyDescent="0.25">
      <c r="E1048356" s="30"/>
    </row>
    <row r="1048357" spans="5:5" ht="42.75" customHeight="1" x14ac:dyDescent="0.25">
      <c r="E1048357" s="21"/>
    </row>
    <row r="1048358" spans="5:5" ht="42.75" customHeight="1" x14ac:dyDescent="0.25">
      <c r="E1048358" s="30"/>
    </row>
    <row r="1048359" spans="5:5" ht="42.75" customHeight="1" x14ac:dyDescent="0.25">
      <c r="E1048359" s="21"/>
    </row>
    <row r="1048360" spans="5:5" ht="42.75" customHeight="1" x14ac:dyDescent="0.25">
      <c r="E1048360" s="30"/>
    </row>
  </sheetData>
  <sortState xmlns:xlrd2="http://schemas.microsoft.com/office/spreadsheetml/2017/richdata2" ref="A2:E71">
    <sortCondition ref="A2:A71"/>
  </sortState>
  <mergeCells count="5">
    <mergeCell ref="A4:A41"/>
    <mergeCell ref="A42:A61"/>
    <mergeCell ref="A1:E1"/>
    <mergeCell ref="A2:E2"/>
    <mergeCell ref="A63:A64"/>
  </mergeCells>
  <conditionalFormatting sqref="A1">
    <cfRule type="duplicateValues" dxfId="26" priority="4"/>
  </conditionalFormatting>
  <conditionalFormatting sqref="A2">
    <cfRule type="duplicateValues" dxfId="25" priority="3"/>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48295"/>
  <sheetViews>
    <sheetView topLeftCell="A9" zoomScale="65" zoomScaleNormal="65" workbookViewId="0">
      <selection activeCell="E5" sqref="E5"/>
    </sheetView>
  </sheetViews>
  <sheetFormatPr baseColWidth="10" defaultColWidth="16.42578125" defaultRowHeight="42.75" customHeight="1" x14ac:dyDescent="0.25"/>
  <cols>
    <col min="1" max="1" width="75.28515625" style="6" customWidth="1"/>
    <col min="2" max="2" width="19.42578125" style="6" customWidth="1"/>
    <col min="3" max="3" width="62.140625" style="33" customWidth="1"/>
    <col min="4" max="4" width="17" style="6" customWidth="1"/>
    <col min="5" max="5" width="97.28515625" style="9" customWidth="1"/>
    <col min="6" max="16384" width="16.42578125" style="9"/>
  </cols>
  <sheetData>
    <row r="1" spans="1:15" ht="42.75" customHeight="1" x14ac:dyDescent="0.25">
      <c r="A1" s="58" t="s">
        <v>476</v>
      </c>
      <c r="B1" s="59"/>
      <c r="C1" s="59"/>
      <c r="D1" s="59"/>
      <c r="E1" s="59"/>
    </row>
    <row r="2" spans="1:15" ht="42.75" customHeight="1" thickBot="1" x14ac:dyDescent="0.3">
      <c r="A2" s="58" t="s">
        <v>464</v>
      </c>
      <c r="B2" s="59"/>
      <c r="C2" s="59"/>
      <c r="D2" s="59"/>
      <c r="E2" s="59"/>
    </row>
    <row r="3" spans="1:15" ht="42.75" customHeight="1" thickBot="1" x14ac:dyDescent="0.3">
      <c r="A3" s="62" t="s">
        <v>429</v>
      </c>
      <c r="B3" s="63"/>
      <c r="C3" s="63"/>
      <c r="D3" s="63"/>
      <c r="E3" s="64"/>
    </row>
    <row r="4" spans="1:15" s="6" customFormat="1" ht="44.25" customHeight="1" x14ac:dyDescent="0.25">
      <c r="A4" s="46" t="s">
        <v>236</v>
      </c>
      <c r="B4" s="46" t="s">
        <v>465</v>
      </c>
      <c r="C4" s="46" t="s">
        <v>269</v>
      </c>
      <c r="D4" s="46" t="s">
        <v>466</v>
      </c>
      <c r="E4" s="46" t="s">
        <v>268</v>
      </c>
    </row>
    <row r="5" spans="1:15" ht="42.75" customHeight="1" x14ac:dyDescent="0.25">
      <c r="A5" s="65" t="s">
        <v>477</v>
      </c>
      <c r="B5" s="27">
        <v>182000</v>
      </c>
      <c r="C5" s="32" t="s">
        <v>123</v>
      </c>
      <c r="D5" s="28" t="s">
        <v>227</v>
      </c>
      <c r="E5" s="8" t="s">
        <v>349</v>
      </c>
    </row>
    <row r="6" spans="1:15" ht="42.75" customHeight="1" x14ac:dyDescent="0.25">
      <c r="A6" s="66"/>
      <c r="B6" s="50">
        <v>185000</v>
      </c>
      <c r="C6" s="47" t="s">
        <v>124</v>
      </c>
      <c r="D6" s="49" t="s">
        <v>227</v>
      </c>
      <c r="E6" s="48" t="s">
        <v>349</v>
      </c>
    </row>
    <row r="7" spans="1:15" ht="42.75" customHeight="1" x14ac:dyDescent="0.25">
      <c r="A7" s="66"/>
      <c r="B7" s="52">
        <v>101002</v>
      </c>
      <c r="C7" s="52" t="s">
        <v>492</v>
      </c>
      <c r="D7" s="49" t="s">
        <v>227</v>
      </c>
      <c r="E7" s="48" t="s">
        <v>349</v>
      </c>
    </row>
    <row r="8" spans="1:15" ht="42.75" customHeight="1" thickBot="1" x14ac:dyDescent="0.3">
      <c r="A8" s="66"/>
      <c r="B8" s="52">
        <v>101003</v>
      </c>
      <c r="C8" s="52" t="s">
        <v>493</v>
      </c>
      <c r="D8" s="49" t="s">
        <v>227</v>
      </c>
      <c r="E8" s="48" t="s">
        <v>349</v>
      </c>
    </row>
    <row r="9" spans="1:15" ht="42.75" customHeight="1" thickBot="1" x14ac:dyDescent="0.3">
      <c r="A9" s="62" t="s">
        <v>430</v>
      </c>
      <c r="B9" s="63"/>
      <c r="C9" s="63"/>
      <c r="D9" s="63"/>
      <c r="E9" s="64"/>
    </row>
    <row r="10" spans="1:15" ht="42.75" customHeight="1" x14ac:dyDescent="0.25">
      <c r="A10" s="46" t="s">
        <v>236</v>
      </c>
      <c r="B10" s="46" t="s">
        <v>465</v>
      </c>
      <c r="C10" s="46" t="s">
        <v>269</v>
      </c>
      <c r="D10" s="46" t="s">
        <v>466</v>
      </c>
      <c r="E10" s="46" t="s">
        <v>268</v>
      </c>
    </row>
    <row r="11" spans="1:15" ht="42.75" customHeight="1" thickBot="1" x14ac:dyDescent="0.3">
      <c r="A11" s="40" t="s">
        <v>477</v>
      </c>
      <c r="B11" s="41">
        <v>151051</v>
      </c>
      <c r="C11" s="41" t="s">
        <v>490</v>
      </c>
      <c r="D11" s="40" t="s">
        <v>226</v>
      </c>
      <c r="E11" s="48" t="s">
        <v>297</v>
      </c>
    </row>
    <row r="12" spans="1:15" ht="42.75" customHeight="1" thickBot="1" x14ac:dyDescent="0.3">
      <c r="A12" s="62" t="s">
        <v>432</v>
      </c>
      <c r="B12" s="63"/>
      <c r="C12" s="63"/>
      <c r="D12" s="63"/>
      <c r="E12" s="64"/>
    </row>
    <row r="13" spans="1:15" ht="42.75" customHeight="1" x14ac:dyDescent="0.25">
      <c r="A13" s="46" t="s">
        <v>236</v>
      </c>
      <c r="B13" s="46" t="s">
        <v>465</v>
      </c>
      <c r="C13" s="46" t="s">
        <v>269</v>
      </c>
      <c r="D13" s="46" t="s">
        <v>466</v>
      </c>
      <c r="E13" s="46" t="s">
        <v>268</v>
      </c>
    </row>
    <row r="14" spans="1:15" ht="107.25" customHeight="1" x14ac:dyDescent="0.25">
      <c r="A14" s="4" t="s">
        <v>427</v>
      </c>
      <c r="B14" s="28">
        <v>110013</v>
      </c>
      <c r="C14" s="42" t="s">
        <v>460</v>
      </c>
      <c r="D14" s="4" t="s">
        <v>226</v>
      </c>
      <c r="E14" s="42" t="s">
        <v>459</v>
      </c>
      <c r="I14"/>
      <c r="J14"/>
      <c r="K14"/>
      <c r="L14"/>
      <c r="M14"/>
      <c r="N14"/>
      <c r="O14"/>
    </row>
    <row r="1048188" spans="5:5" ht="42.75" customHeight="1" x14ac:dyDescent="0.25">
      <c r="E1048188" s="1"/>
    </row>
    <row r="1048189" spans="5:5" ht="42.75" customHeight="1" x14ac:dyDescent="0.25">
      <c r="E1048189" s="8"/>
    </row>
    <row r="1048190" spans="5:5" ht="42.75" customHeight="1" x14ac:dyDescent="0.25">
      <c r="E1048190" s="31"/>
    </row>
    <row r="1048191" spans="5:5" ht="42.75" customHeight="1" x14ac:dyDescent="0.25">
      <c r="E1048191" s="31"/>
    </row>
    <row r="1048192" spans="5:5" ht="42.75" customHeight="1" x14ac:dyDescent="0.25">
      <c r="E1048192" s="8"/>
    </row>
    <row r="1048193" spans="5:5" ht="42.75" customHeight="1" x14ac:dyDescent="0.25">
      <c r="E1048193" s="8"/>
    </row>
    <row r="1048194" spans="5:5" ht="42.75" customHeight="1" x14ac:dyDescent="0.25">
      <c r="E1048194" s="8"/>
    </row>
    <row r="1048195" spans="5:5" ht="42.75" customHeight="1" x14ac:dyDescent="0.25">
      <c r="E1048195" s="8"/>
    </row>
    <row r="1048196" spans="5:5" ht="42.75" customHeight="1" x14ac:dyDescent="0.25">
      <c r="E1048196" s="8"/>
    </row>
    <row r="1048197" spans="5:5" ht="42.75" customHeight="1" x14ac:dyDescent="0.25">
      <c r="E1048197" s="8"/>
    </row>
    <row r="1048198" spans="5:5" ht="42.75" customHeight="1" x14ac:dyDescent="0.25">
      <c r="E1048198" s="31"/>
    </row>
    <row r="1048199" spans="5:5" ht="42.75" customHeight="1" x14ac:dyDescent="0.25">
      <c r="E1048199" s="8"/>
    </row>
    <row r="1048200" spans="5:5" ht="42.75" customHeight="1" x14ac:dyDescent="0.25">
      <c r="E1048200" s="31"/>
    </row>
    <row r="1048201" spans="5:5" ht="42.75" customHeight="1" x14ac:dyDescent="0.25">
      <c r="E1048201" s="8"/>
    </row>
    <row r="1048202" spans="5:5" ht="42.75" customHeight="1" x14ac:dyDescent="0.25">
      <c r="E1048202" s="31"/>
    </row>
    <row r="1048203" spans="5:5" ht="42.75" customHeight="1" x14ac:dyDescent="0.25">
      <c r="E1048203" s="31"/>
    </row>
    <row r="1048204" spans="5:5" ht="42.75" customHeight="1" x14ac:dyDescent="0.25">
      <c r="E1048204" s="8"/>
    </row>
    <row r="1048205" spans="5:5" ht="42.75" customHeight="1" x14ac:dyDescent="0.25">
      <c r="E1048205" s="8"/>
    </row>
    <row r="1048206" spans="5:5" ht="42.75" customHeight="1" x14ac:dyDescent="0.25">
      <c r="E1048206" s="8"/>
    </row>
    <row r="1048207" spans="5:5" ht="42.75" customHeight="1" x14ac:dyDescent="0.25">
      <c r="E1048207" s="31"/>
    </row>
    <row r="1048208" spans="5:5" ht="42.75" customHeight="1" x14ac:dyDescent="0.25">
      <c r="E1048208" s="31"/>
    </row>
    <row r="1048209" spans="5:5" ht="42.75" customHeight="1" x14ac:dyDescent="0.25">
      <c r="E1048209" s="8"/>
    </row>
    <row r="1048210" spans="5:5" ht="42.75" customHeight="1" x14ac:dyDescent="0.25">
      <c r="E1048210" s="8"/>
    </row>
    <row r="1048211" spans="5:5" ht="42.75" customHeight="1" x14ac:dyDescent="0.25">
      <c r="E1048211" s="31"/>
    </row>
    <row r="1048212" spans="5:5" ht="42.75" customHeight="1" x14ac:dyDescent="0.25">
      <c r="E1048212" s="31"/>
    </row>
    <row r="1048213" spans="5:5" ht="42.75" customHeight="1" x14ac:dyDescent="0.25">
      <c r="E1048213" s="8"/>
    </row>
    <row r="1048214" spans="5:5" ht="42.75" customHeight="1" x14ac:dyDescent="0.25">
      <c r="E1048214" s="31"/>
    </row>
    <row r="1048215" spans="5:5" ht="42.75" customHeight="1" x14ac:dyDescent="0.25">
      <c r="E1048215" s="31"/>
    </row>
    <row r="1048216" spans="5:5" ht="42.75" customHeight="1" x14ac:dyDescent="0.25">
      <c r="E1048216" s="31"/>
    </row>
    <row r="1048217" spans="5:5" ht="42.75" customHeight="1" x14ac:dyDescent="0.25">
      <c r="E1048217" s="25"/>
    </row>
    <row r="1048218" spans="5:5" ht="42.75" customHeight="1" x14ac:dyDescent="0.25">
      <c r="E1048218" s="30"/>
    </row>
    <row r="1048219" spans="5:5" ht="42.75" customHeight="1" x14ac:dyDescent="0.25">
      <c r="E1048219" s="30"/>
    </row>
    <row r="1048220" spans="5:5" ht="42.75" customHeight="1" x14ac:dyDescent="0.25">
      <c r="E1048220" s="30"/>
    </row>
    <row r="1048221" spans="5:5" ht="42.75" customHeight="1" x14ac:dyDescent="0.25">
      <c r="E1048221" s="25"/>
    </row>
    <row r="1048222" spans="5:5" ht="42.75" customHeight="1" x14ac:dyDescent="0.25">
      <c r="E1048222" s="25"/>
    </row>
    <row r="1048223" spans="5:5" ht="42.75" customHeight="1" x14ac:dyDescent="0.25">
      <c r="E1048223" s="25"/>
    </row>
    <row r="1048224" spans="5:5" ht="42.75" customHeight="1" x14ac:dyDescent="0.25">
      <c r="E1048224" s="25"/>
    </row>
    <row r="1048225" spans="5:5" ht="42.75" customHeight="1" x14ac:dyDescent="0.25">
      <c r="E1048225" s="30"/>
    </row>
    <row r="1048226" spans="5:5" ht="42.75" customHeight="1" x14ac:dyDescent="0.25">
      <c r="E1048226" s="25"/>
    </row>
    <row r="1048227" spans="5:5" ht="42.75" customHeight="1" x14ac:dyDescent="0.25">
      <c r="E1048227" s="25"/>
    </row>
    <row r="1048228" spans="5:5" ht="42.75" customHeight="1" x14ac:dyDescent="0.25">
      <c r="E1048228" s="25"/>
    </row>
    <row r="1048229" spans="5:5" ht="42.75" customHeight="1" x14ac:dyDescent="0.25">
      <c r="E1048229" s="25"/>
    </row>
    <row r="1048230" spans="5:5" ht="42.75" customHeight="1" x14ac:dyDescent="0.25">
      <c r="E1048230" s="25"/>
    </row>
    <row r="1048231" spans="5:5" ht="42.75" customHeight="1" x14ac:dyDescent="0.25">
      <c r="E1048231" s="25"/>
    </row>
    <row r="1048232" spans="5:5" ht="42.75" customHeight="1" x14ac:dyDescent="0.25">
      <c r="E1048232" s="25"/>
    </row>
    <row r="1048233" spans="5:5" ht="42.75" customHeight="1" x14ac:dyDescent="0.25">
      <c r="E1048233" s="25"/>
    </row>
    <row r="1048234" spans="5:5" ht="42.75" customHeight="1" x14ac:dyDescent="0.25">
      <c r="E1048234" s="30"/>
    </row>
    <row r="1048235" spans="5:5" ht="42.75" customHeight="1" x14ac:dyDescent="0.25">
      <c r="E1048235" s="25"/>
    </row>
    <row r="1048236" spans="5:5" ht="42.75" customHeight="1" x14ac:dyDescent="0.25">
      <c r="E1048236" s="25"/>
    </row>
    <row r="1048237" spans="5:5" ht="42.75" customHeight="1" x14ac:dyDescent="0.25">
      <c r="E1048237" s="30"/>
    </row>
    <row r="1048238" spans="5:5" ht="42.75" customHeight="1" x14ac:dyDescent="0.25">
      <c r="E1048238" s="25"/>
    </row>
    <row r="1048239" spans="5:5" ht="42.75" customHeight="1" x14ac:dyDescent="0.25">
      <c r="E1048239" s="25"/>
    </row>
    <row r="1048240" spans="5:5" ht="42.75" customHeight="1" x14ac:dyDescent="0.25">
      <c r="E1048240" s="25"/>
    </row>
    <row r="1048241" spans="5:5" ht="42.75" customHeight="1" x14ac:dyDescent="0.25">
      <c r="E1048241" s="30"/>
    </row>
    <row r="1048242" spans="5:5" ht="42.75" customHeight="1" x14ac:dyDescent="0.25">
      <c r="E1048242" s="25"/>
    </row>
    <row r="1048243" spans="5:5" ht="42.75" customHeight="1" x14ac:dyDescent="0.25">
      <c r="E1048243" s="25"/>
    </row>
    <row r="1048244" spans="5:5" ht="42.75" customHeight="1" x14ac:dyDescent="0.25">
      <c r="E1048244" s="25"/>
    </row>
    <row r="1048245" spans="5:5" ht="42.75" customHeight="1" x14ac:dyDescent="0.25">
      <c r="E1048245" s="30"/>
    </row>
    <row r="1048246" spans="5:5" ht="42.75" customHeight="1" x14ac:dyDescent="0.25">
      <c r="E1048246" s="25"/>
    </row>
    <row r="1048247" spans="5:5" ht="42.75" customHeight="1" x14ac:dyDescent="0.25">
      <c r="E1048247" s="25"/>
    </row>
    <row r="1048248" spans="5:5" ht="42.75" customHeight="1" x14ac:dyDescent="0.25">
      <c r="E1048248" s="30"/>
    </row>
    <row r="1048249" spans="5:5" ht="42.75" customHeight="1" x14ac:dyDescent="0.25">
      <c r="E1048249" s="30"/>
    </row>
    <row r="1048250" spans="5:5" ht="42.75" customHeight="1" x14ac:dyDescent="0.25">
      <c r="E1048250" s="25"/>
    </row>
    <row r="1048251" spans="5:5" ht="42.75" customHeight="1" x14ac:dyDescent="0.25">
      <c r="E1048251" s="30"/>
    </row>
    <row r="1048252" spans="5:5" ht="42.75" customHeight="1" x14ac:dyDescent="0.25">
      <c r="E1048252" s="25"/>
    </row>
    <row r="1048253" spans="5:5" ht="42.75" customHeight="1" x14ac:dyDescent="0.25">
      <c r="E1048253" s="25"/>
    </row>
    <row r="1048254" spans="5:5" ht="42.75" customHeight="1" x14ac:dyDescent="0.25">
      <c r="E1048254" s="25"/>
    </row>
    <row r="1048255" spans="5:5" ht="42.75" customHeight="1" x14ac:dyDescent="0.25">
      <c r="E1048255" s="30"/>
    </row>
    <row r="1048256" spans="5:5" ht="42.75" customHeight="1" x14ac:dyDescent="0.25">
      <c r="E1048256" s="25"/>
    </row>
    <row r="1048257" spans="5:5" ht="42.75" customHeight="1" x14ac:dyDescent="0.25">
      <c r="E1048257" s="25"/>
    </row>
    <row r="1048258" spans="5:5" ht="42.75" customHeight="1" x14ac:dyDescent="0.25">
      <c r="E1048258" s="25"/>
    </row>
    <row r="1048259" spans="5:5" ht="42.75" customHeight="1" x14ac:dyDescent="0.25">
      <c r="E1048259" s="25"/>
    </row>
    <row r="1048260" spans="5:5" ht="42.75" customHeight="1" x14ac:dyDescent="0.25">
      <c r="E1048260" s="30"/>
    </row>
    <row r="1048261" spans="5:5" ht="42.75" customHeight="1" x14ac:dyDescent="0.25">
      <c r="E1048261" s="30"/>
    </row>
    <row r="1048262" spans="5:5" ht="42.75" customHeight="1" x14ac:dyDescent="0.25">
      <c r="E1048262" s="25"/>
    </row>
    <row r="1048263" spans="5:5" ht="42.75" customHeight="1" x14ac:dyDescent="0.25">
      <c r="E1048263" s="25"/>
    </row>
    <row r="1048264" spans="5:5" ht="42.75" customHeight="1" x14ac:dyDescent="0.25">
      <c r="E1048264" s="30"/>
    </row>
    <row r="1048265" spans="5:5" ht="42.75" customHeight="1" x14ac:dyDescent="0.25">
      <c r="E1048265" s="30"/>
    </row>
    <row r="1048266" spans="5:5" ht="42.75" customHeight="1" x14ac:dyDescent="0.25">
      <c r="E1048266" s="30"/>
    </row>
    <row r="1048267" spans="5:5" ht="42.75" customHeight="1" x14ac:dyDescent="0.25">
      <c r="E1048267" s="25"/>
    </row>
    <row r="1048268" spans="5:5" ht="42.75" customHeight="1" x14ac:dyDescent="0.25">
      <c r="E1048268" s="25"/>
    </row>
    <row r="1048269" spans="5:5" ht="42.75" customHeight="1" x14ac:dyDescent="0.25">
      <c r="E1048269" s="25"/>
    </row>
    <row r="1048270" spans="5:5" ht="42.75" customHeight="1" x14ac:dyDescent="0.25">
      <c r="E1048270" s="25"/>
    </row>
    <row r="1048271" spans="5:5" ht="42.75" customHeight="1" x14ac:dyDescent="0.25">
      <c r="E1048271" s="30"/>
    </row>
    <row r="1048272" spans="5:5" ht="42.75" customHeight="1" x14ac:dyDescent="0.25">
      <c r="E1048272" s="30"/>
    </row>
    <row r="1048273" spans="5:5" ht="42.75" customHeight="1" x14ac:dyDescent="0.25">
      <c r="E1048273" s="25"/>
    </row>
    <row r="1048274" spans="5:5" ht="42.75" customHeight="1" x14ac:dyDescent="0.25">
      <c r="E1048274" s="30"/>
    </row>
    <row r="1048275" spans="5:5" ht="42.75" customHeight="1" x14ac:dyDescent="0.25">
      <c r="E1048275" s="25"/>
    </row>
    <row r="1048276" spans="5:5" ht="42.75" customHeight="1" x14ac:dyDescent="0.25">
      <c r="E1048276" s="25"/>
    </row>
    <row r="1048277" spans="5:5" ht="42.75" customHeight="1" x14ac:dyDescent="0.25">
      <c r="E1048277" s="30"/>
    </row>
    <row r="1048278" spans="5:5" ht="42.75" customHeight="1" x14ac:dyDescent="0.25">
      <c r="E1048278" s="25"/>
    </row>
    <row r="1048279" spans="5:5" ht="42.75" customHeight="1" x14ac:dyDescent="0.25">
      <c r="E1048279" s="25"/>
    </row>
    <row r="1048280" spans="5:5" ht="42.75" customHeight="1" x14ac:dyDescent="0.25">
      <c r="E1048280" s="25"/>
    </row>
    <row r="1048281" spans="5:5" ht="42.75" customHeight="1" x14ac:dyDescent="0.25">
      <c r="E1048281" s="25"/>
    </row>
    <row r="1048282" spans="5:5" ht="42.75" customHeight="1" x14ac:dyDescent="0.25">
      <c r="E1048282" s="25"/>
    </row>
    <row r="1048283" spans="5:5" ht="42.75" customHeight="1" x14ac:dyDescent="0.25">
      <c r="E1048283" s="25"/>
    </row>
    <row r="1048284" spans="5:5" ht="42.75" customHeight="1" x14ac:dyDescent="0.25">
      <c r="E1048284" s="25"/>
    </row>
    <row r="1048285" spans="5:5" ht="42.75" customHeight="1" x14ac:dyDescent="0.25">
      <c r="E1048285" s="25"/>
    </row>
    <row r="1048286" spans="5:5" ht="42.75" customHeight="1" x14ac:dyDescent="0.25">
      <c r="E1048286" s="25"/>
    </row>
    <row r="1048287" spans="5:5" ht="42.75" customHeight="1" x14ac:dyDescent="0.25">
      <c r="E1048287" s="25"/>
    </row>
    <row r="1048288" spans="5:5" ht="42.75" customHeight="1" x14ac:dyDescent="0.25">
      <c r="E1048288" s="25"/>
    </row>
    <row r="1048289" spans="5:5" ht="42.75" customHeight="1" x14ac:dyDescent="0.25">
      <c r="E1048289" s="25"/>
    </row>
    <row r="1048290" spans="5:5" ht="42.75" customHeight="1" x14ac:dyDescent="0.25">
      <c r="E1048290" s="25"/>
    </row>
    <row r="1048291" spans="5:5" ht="42.75" customHeight="1" x14ac:dyDescent="0.25">
      <c r="E1048291" s="30"/>
    </row>
    <row r="1048292" spans="5:5" ht="42.75" customHeight="1" x14ac:dyDescent="0.25">
      <c r="E1048292" s="25"/>
    </row>
    <row r="1048293" spans="5:5" ht="42.75" customHeight="1" x14ac:dyDescent="0.25">
      <c r="E1048293" s="30"/>
    </row>
    <row r="1048294" spans="5:5" ht="42.75" customHeight="1" x14ac:dyDescent="0.25">
      <c r="E1048294" s="25"/>
    </row>
    <row r="1048295" spans="5:5" ht="42.75" customHeight="1" x14ac:dyDescent="0.25">
      <c r="E1048295" s="30"/>
    </row>
  </sheetData>
  <mergeCells count="6">
    <mergeCell ref="A12:E12"/>
    <mergeCell ref="A5:A8"/>
    <mergeCell ref="A1:E1"/>
    <mergeCell ref="A2:E2"/>
    <mergeCell ref="A3:E3"/>
    <mergeCell ref="A9:E9"/>
  </mergeCells>
  <conditionalFormatting sqref="A1">
    <cfRule type="duplicateValues" dxfId="24" priority="7"/>
  </conditionalFormatting>
  <conditionalFormatting sqref="A3">
    <cfRule type="duplicateValues" dxfId="23" priority="6"/>
  </conditionalFormatting>
  <conditionalFormatting sqref="A2">
    <cfRule type="duplicateValues" dxfId="22" priority="5"/>
  </conditionalFormatting>
  <conditionalFormatting sqref="A9">
    <cfRule type="duplicateValues" dxfId="21" priority="4"/>
  </conditionalFormatting>
  <conditionalFormatting sqref="A12">
    <cfRule type="duplicateValues" dxfId="20" priority="2"/>
  </conditionalFormatting>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9C003-27F6-4543-88F7-149C47B046BB}">
  <dimension ref="A1:O1048291"/>
  <sheetViews>
    <sheetView zoomScale="65" zoomScaleNormal="65" workbookViewId="0">
      <selection sqref="A1:E1"/>
    </sheetView>
  </sheetViews>
  <sheetFormatPr baseColWidth="10" defaultColWidth="16.42578125" defaultRowHeight="42.75" customHeight="1" x14ac:dyDescent="0.25"/>
  <cols>
    <col min="1" max="1" width="75.28515625" style="6" customWidth="1"/>
    <col min="2" max="2" width="19.42578125" style="6" customWidth="1"/>
    <col min="3" max="3" width="62.140625" style="33" customWidth="1"/>
    <col min="4" max="4" width="17" style="6" customWidth="1"/>
    <col min="5" max="5" width="97.28515625" style="9" customWidth="1"/>
    <col min="6" max="16384" width="16.42578125" style="9"/>
  </cols>
  <sheetData>
    <row r="1" spans="1:15" ht="42.75" customHeight="1" x14ac:dyDescent="0.25">
      <c r="A1" s="58" t="s">
        <v>476</v>
      </c>
      <c r="B1" s="59"/>
      <c r="C1" s="59"/>
      <c r="D1" s="59"/>
      <c r="E1" s="59"/>
    </row>
    <row r="2" spans="1:15" ht="42.75" customHeight="1" thickBot="1" x14ac:dyDescent="0.3">
      <c r="A2" s="58" t="s">
        <v>464</v>
      </c>
      <c r="B2" s="59"/>
      <c r="C2" s="59"/>
      <c r="D2" s="59"/>
      <c r="E2" s="59"/>
    </row>
    <row r="3" spans="1:15" ht="42.75" customHeight="1" thickBot="1" x14ac:dyDescent="0.3">
      <c r="A3" s="62" t="s">
        <v>431</v>
      </c>
      <c r="B3" s="63"/>
      <c r="C3" s="63"/>
      <c r="D3" s="63"/>
      <c r="E3" s="64"/>
    </row>
    <row r="4" spans="1:15" ht="42.75" customHeight="1" x14ac:dyDescent="0.25">
      <c r="A4" s="46" t="s">
        <v>236</v>
      </c>
      <c r="B4" s="46" t="s">
        <v>465</v>
      </c>
      <c r="C4" s="46" t="s">
        <v>269</v>
      </c>
      <c r="D4" s="46" t="s">
        <v>466</v>
      </c>
      <c r="E4" s="46" t="s">
        <v>268</v>
      </c>
    </row>
    <row r="5" spans="1:15" ht="42.75" customHeight="1" x14ac:dyDescent="0.25">
      <c r="A5" s="65" t="s">
        <v>481</v>
      </c>
      <c r="B5" s="27">
        <v>253061</v>
      </c>
      <c r="C5" s="27" t="s">
        <v>186</v>
      </c>
      <c r="D5" s="28" t="s">
        <v>226</v>
      </c>
      <c r="E5" s="8" t="s">
        <v>381</v>
      </c>
      <c r="I5"/>
      <c r="J5"/>
      <c r="K5"/>
      <c r="L5"/>
      <c r="M5"/>
      <c r="N5"/>
      <c r="O5"/>
    </row>
    <row r="6" spans="1:15" ht="42.75" customHeight="1" x14ac:dyDescent="0.25">
      <c r="A6" s="67"/>
      <c r="B6" s="27">
        <v>253062</v>
      </c>
      <c r="C6" s="27" t="s">
        <v>187</v>
      </c>
      <c r="D6" s="28" t="s">
        <v>226</v>
      </c>
      <c r="E6" s="8" t="s">
        <v>381</v>
      </c>
      <c r="I6"/>
      <c r="J6"/>
      <c r="K6"/>
      <c r="L6"/>
      <c r="M6"/>
      <c r="N6"/>
      <c r="O6"/>
    </row>
    <row r="9" spans="1:15" ht="42.75" customHeight="1" x14ac:dyDescent="0.3">
      <c r="A9" s="35"/>
    </row>
    <row r="1048184" spans="5:5" ht="42.75" customHeight="1" x14ac:dyDescent="0.25">
      <c r="E1048184" s="1"/>
    </row>
    <row r="1048185" spans="5:5" ht="42.75" customHeight="1" x14ac:dyDescent="0.25">
      <c r="E1048185" s="8"/>
    </row>
    <row r="1048186" spans="5:5" ht="42.75" customHeight="1" x14ac:dyDescent="0.25">
      <c r="E1048186" s="31"/>
    </row>
    <row r="1048187" spans="5:5" ht="42.75" customHeight="1" x14ac:dyDescent="0.25">
      <c r="E1048187" s="31"/>
    </row>
    <row r="1048188" spans="5:5" ht="42.75" customHeight="1" x14ac:dyDescent="0.25">
      <c r="E1048188" s="8"/>
    </row>
    <row r="1048189" spans="5:5" ht="42.75" customHeight="1" x14ac:dyDescent="0.25">
      <c r="E1048189" s="8"/>
    </row>
    <row r="1048190" spans="5:5" ht="42.75" customHeight="1" x14ac:dyDescent="0.25">
      <c r="E1048190" s="8"/>
    </row>
    <row r="1048191" spans="5:5" ht="42.75" customHeight="1" x14ac:dyDescent="0.25">
      <c r="E1048191" s="8"/>
    </row>
    <row r="1048192" spans="5:5" ht="42.75" customHeight="1" x14ac:dyDescent="0.25">
      <c r="E1048192" s="8"/>
    </row>
    <row r="1048193" spans="5:5" ht="42.75" customHeight="1" x14ac:dyDescent="0.25">
      <c r="E1048193" s="8"/>
    </row>
    <row r="1048194" spans="5:5" ht="42.75" customHeight="1" x14ac:dyDescent="0.25">
      <c r="E1048194" s="31"/>
    </row>
    <row r="1048195" spans="5:5" ht="42.75" customHeight="1" x14ac:dyDescent="0.25">
      <c r="E1048195" s="8"/>
    </row>
    <row r="1048196" spans="5:5" ht="42.75" customHeight="1" x14ac:dyDescent="0.25">
      <c r="E1048196" s="31"/>
    </row>
    <row r="1048197" spans="5:5" ht="42.75" customHeight="1" x14ac:dyDescent="0.25">
      <c r="E1048197" s="8"/>
    </row>
    <row r="1048198" spans="5:5" ht="42.75" customHeight="1" x14ac:dyDescent="0.25">
      <c r="E1048198" s="31"/>
    </row>
    <row r="1048199" spans="5:5" ht="42.75" customHeight="1" x14ac:dyDescent="0.25">
      <c r="E1048199" s="31"/>
    </row>
    <row r="1048200" spans="5:5" ht="42.75" customHeight="1" x14ac:dyDescent="0.25">
      <c r="E1048200" s="8"/>
    </row>
    <row r="1048201" spans="5:5" ht="42.75" customHeight="1" x14ac:dyDescent="0.25">
      <c r="E1048201" s="8"/>
    </row>
    <row r="1048202" spans="5:5" ht="42.75" customHeight="1" x14ac:dyDescent="0.25">
      <c r="E1048202" s="8"/>
    </row>
    <row r="1048203" spans="5:5" ht="42.75" customHeight="1" x14ac:dyDescent="0.25">
      <c r="E1048203" s="31"/>
    </row>
    <row r="1048204" spans="5:5" ht="42.75" customHeight="1" x14ac:dyDescent="0.25">
      <c r="E1048204" s="31"/>
    </row>
    <row r="1048205" spans="5:5" ht="42.75" customHeight="1" x14ac:dyDescent="0.25">
      <c r="E1048205" s="8"/>
    </row>
    <row r="1048206" spans="5:5" ht="42.75" customHeight="1" x14ac:dyDescent="0.25">
      <c r="E1048206" s="8"/>
    </row>
    <row r="1048207" spans="5:5" ht="42.75" customHeight="1" x14ac:dyDescent="0.25">
      <c r="E1048207" s="31"/>
    </row>
    <row r="1048208" spans="5:5" ht="42.75" customHeight="1" x14ac:dyDescent="0.25">
      <c r="E1048208" s="31"/>
    </row>
    <row r="1048209" spans="5:5" ht="42.75" customHeight="1" x14ac:dyDescent="0.25">
      <c r="E1048209" s="8"/>
    </row>
    <row r="1048210" spans="5:5" ht="42.75" customHeight="1" x14ac:dyDescent="0.25">
      <c r="E1048210" s="31"/>
    </row>
    <row r="1048211" spans="5:5" ht="42.75" customHeight="1" x14ac:dyDescent="0.25">
      <c r="E1048211" s="31"/>
    </row>
    <row r="1048212" spans="5:5" ht="42.75" customHeight="1" x14ac:dyDescent="0.25">
      <c r="E1048212" s="31"/>
    </row>
    <row r="1048213" spans="5:5" ht="42.75" customHeight="1" x14ac:dyDescent="0.25">
      <c r="E1048213" s="25"/>
    </row>
    <row r="1048214" spans="5:5" ht="42.75" customHeight="1" x14ac:dyDescent="0.25">
      <c r="E1048214" s="30"/>
    </row>
    <row r="1048215" spans="5:5" ht="42.75" customHeight="1" x14ac:dyDescent="0.25">
      <c r="E1048215" s="30"/>
    </row>
    <row r="1048216" spans="5:5" ht="42.75" customHeight="1" x14ac:dyDescent="0.25">
      <c r="E1048216" s="30"/>
    </row>
    <row r="1048217" spans="5:5" ht="42.75" customHeight="1" x14ac:dyDescent="0.25">
      <c r="E1048217" s="25"/>
    </row>
    <row r="1048218" spans="5:5" ht="42.75" customHeight="1" x14ac:dyDescent="0.25">
      <c r="E1048218" s="25"/>
    </row>
    <row r="1048219" spans="5:5" ht="42.75" customHeight="1" x14ac:dyDescent="0.25">
      <c r="E1048219" s="25"/>
    </row>
    <row r="1048220" spans="5:5" ht="42.75" customHeight="1" x14ac:dyDescent="0.25">
      <c r="E1048220" s="25"/>
    </row>
    <row r="1048221" spans="5:5" ht="42.75" customHeight="1" x14ac:dyDescent="0.25">
      <c r="E1048221" s="30"/>
    </row>
    <row r="1048222" spans="5:5" ht="42.75" customHeight="1" x14ac:dyDescent="0.25">
      <c r="E1048222" s="25"/>
    </row>
    <row r="1048223" spans="5:5" ht="42.75" customHeight="1" x14ac:dyDescent="0.25">
      <c r="E1048223" s="25"/>
    </row>
    <row r="1048224" spans="5:5" ht="42.75" customHeight="1" x14ac:dyDescent="0.25">
      <c r="E1048224" s="25"/>
    </row>
    <row r="1048225" spans="5:5" ht="42.75" customHeight="1" x14ac:dyDescent="0.25">
      <c r="E1048225" s="25"/>
    </row>
    <row r="1048226" spans="5:5" ht="42.75" customHeight="1" x14ac:dyDescent="0.25">
      <c r="E1048226" s="25"/>
    </row>
    <row r="1048227" spans="5:5" ht="42.75" customHeight="1" x14ac:dyDescent="0.25">
      <c r="E1048227" s="25"/>
    </row>
    <row r="1048228" spans="5:5" ht="42.75" customHeight="1" x14ac:dyDescent="0.25">
      <c r="E1048228" s="25"/>
    </row>
    <row r="1048229" spans="5:5" ht="42.75" customHeight="1" x14ac:dyDescent="0.25">
      <c r="E1048229" s="25"/>
    </row>
    <row r="1048230" spans="5:5" ht="42.75" customHeight="1" x14ac:dyDescent="0.25">
      <c r="E1048230" s="30"/>
    </row>
    <row r="1048231" spans="5:5" ht="42.75" customHeight="1" x14ac:dyDescent="0.25">
      <c r="E1048231" s="25"/>
    </row>
    <row r="1048232" spans="5:5" ht="42.75" customHeight="1" x14ac:dyDescent="0.25">
      <c r="E1048232" s="25"/>
    </row>
    <row r="1048233" spans="5:5" ht="42.75" customHeight="1" x14ac:dyDescent="0.25">
      <c r="E1048233" s="30"/>
    </row>
    <row r="1048234" spans="5:5" ht="42.75" customHeight="1" x14ac:dyDescent="0.25">
      <c r="E1048234" s="25"/>
    </row>
    <row r="1048235" spans="5:5" ht="42.75" customHeight="1" x14ac:dyDescent="0.25">
      <c r="E1048235" s="25"/>
    </row>
    <row r="1048236" spans="5:5" ht="42.75" customHeight="1" x14ac:dyDescent="0.25">
      <c r="E1048236" s="25"/>
    </row>
    <row r="1048237" spans="5:5" ht="42.75" customHeight="1" x14ac:dyDescent="0.25">
      <c r="E1048237" s="30"/>
    </row>
    <row r="1048238" spans="5:5" ht="42.75" customHeight="1" x14ac:dyDescent="0.25">
      <c r="E1048238" s="25"/>
    </row>
    <row r="1048239" spans="5:5" ht="42.75" customHeight="1" x14ac:dyDescent="0.25">
      <c r="E1048239" s="25"/>
    </row>
    <row r="1048240" spans="5:5" ht="42.75" customHeight="1" x14ac:dyDescent="0.25">
      <c r="E1048240" s="25"/>
    </row>
    <row r="1048241" spans="5:5" ht="42.75" customHeight="1" x14ac:dyDescent="0.25">
      <c r="E1048241" s="30"/>
    </row>
    <row r="1048242" spans="5:5" ht="42.75" customHeight="1" x14ac:dyDescent="0.25">
      <c r="E1048242" s="25"/>
    </row>
    <row r="1048243" spans="5:5" ht="42.75" customHeight="1" x14ac:dyDescent="0.25">
      <c r="E1048243" s="25"/>
    </row>
    <row r="1048244" spans="5:5" ht="42.75" customHeight="1" x14ac:dyDescent="0.25">
      <c r="E1048244" s="30"/>
    </row>
    <row r="1048245" spans="5:5" ht="42.75" customHeight="1" x14ac:dyDescent="0.25">
      <c r="E1048245" s="30"/>
    </row>
    <row r="1048246" spans="5:5" ht="42.75" customHeight="1" x14ac:dyDescent="0.25">
      <c r="E1048246" s="25"/>
    </row>
    <row r="1048247" spans="5:5" ht="42.75" customHeight="1" x14ac:dyDescent="0.25">
      <c r="E1048247" s="30"/>
    </row>
    <row r="1048248" spans="5:5" ht="42.75" customHeight="1" x14ac:dyDescent="0.25">
      <c r="E1048248" s="25"/>
    </row>
    <row r="1048249" spans="5:5" ht="42.75" customHeight="1" x14ac:dyDescent="0.25">
      <c r="E1048249" s="25"/>
    </row>
    <row r="1048250" spans="5:5" ht="42.75" customHeight="1" x14ac:dyDescent="0.25">
      <c r="E1048250" s="25"/>
    </row>
    <row r="1048251" spans="5:5" ht="42.75" customHeight="1" x14ac:dyDescent="0.25">
      <c r="E1048251" s="30"/>
    </row>
    <row r="1048252" spans="5:5" ht="42.75" customHeight="1" x14ac:dyDescent="0.25">
      <c r="E1048252" s="25"/>
    </row>
    <row r="1048253" spans="5:5" ht="42.75" customHeight="1" x14ac:dyDescent="0.25">
      <c r="E1048253" s="25"/>
    </row>
    <row r="1048254" spans="5:5" ht="42.75" customHeight="1" x14ac:dyDescent="0.25">
      <c r="E1048254" s="25"/>
    </row>
    <row r="1048255" spans="5:5" ht="42.75" customHeight="1" x14ac:dyDescent="0.25">
      <c r="E1048255" s="25"/>
    </row>
    <row r="1048256" spans="5:5" ht="42.75" customHeight="1" x14ac:dyDescent="0.25">
      <c r="E1048256" s="30"/>
    </row>
    <row r="1048257" spans="5:5" ht="42.75" customHeight="1" x14ac:dyDescent="0.25">
      <c r="E1048257" s="30"/>
    </row>
    <row r="1048258" spans="5:5" ht="42.75" customHeight="1" x14ac:dyDescent="0.25">
      <c r="E1048258" s="25"/>
    </row>
    <row r="1048259" spans="5:5" ht="42.75" customHeight="1" x14ac:dyDescent="0.25">
      <c r="E1048259" s="25"/>
    </row>
    <row r="1048260" spans="5:5" ht="42.75" customHeight="1" x14ac:dyDescent="0.25">
      <c r="E1048260" s="30"/>
    </row>
    <row r="1048261" spans="5:5" ht="42.75" customHeight="1" x14ac:dyDescent="0.25">
      <c r="E1048261" s="30"/>
    </row>
    <row r="1048262" spans="5:5" ht="42.75" customHeight="1" x14ac:dyDescent="0.25">
      <c r="E1048262" s="30"/>
    </row>
    <row r="1048263" spans="5:5" ht="42.75" customHeight="1" x14ac:dyDescent="0.25">
      <c r="E1048263" s="25"/>
    </row>
    <row r="1048264" spans="5:5" ht="42.75" customHeight="1" x14ac:dyDescent="0.25">
      <c r="E1048264" s="25"/>
    </row>
    <row r="1048265" spans="5:5" ht="42.75" customHeight="1" x14ac:dyDescent="0.25">
      <c r="E1048265" s="25"/>
    </row>
    <row r="1048266" spans="5:5" ht="42.75" customHeight="1" x14ac:dyDescent="0.25">
      <c r="E1048266" s="25"/>
    </row>
    <row r="1048267" spans="5:5" ht="42.75" customHeight="1" x14ac:dyDescent="0.25">
      <c r="E1048267" s="30"/>
    </row>
    <row r="1048268" spans="5:5" ht="42.75" customHeight="1" x14ac:dyDescent="0.25">
      <c r="E1048268" s="30"/>
    </row>
    <row r="1048269" spans="5:5" ht="42.75" customHeight="1" x14ac:dyDescent="0.25">
      <c r="E1048269" s="25"/>
    </row>
    <row r="1048270" spans="5:5" ht="42.75" customHeight="1" x14ac:dyDescent="0.25">
      <c r="E1048270" s="30"/>
    </row>
    <row r="1048271" spans="5:5" ht="42.75" customHeight="1" x14ac:dyDescent="0.25">
      <c r="E1048271" s="25"/>
    </row>
    <row r="1048272" spans="5:5" ht="42.75" customHeight="1" x14ac:dyDescent="0.25">
      <c r="E1048272" s="25"/>
    </row>
    <row r="1048273" spans="5:5" ht="42.75" customHeight="1" x14ac:dyDescent="0.25">
      <c r="E1048273" s="30"/>
    </row>
    <row r="1048274" spans="5:5" ht="42.75" customHeight="1" x14ac:dyDescent="0.25">
      <c r="E1048274" s="25"/>
    </row>
    <row r="1048275" spans="5:5" ht="42.75" customHeight="1" x14ac:dyDescent="0.25">
      <c r="E1048275" s="25"/>
    </row>
    <row r="1048276" spans="5:5" ht="42.75" customHeight="1" x14ac:dyDescent="0.25">
      <c r="E1048276" s="25"/>
    </row>
    <row r="1048277" spans="5:5" ht="42.75" customHeight="1" x14ac:dyDescent="0.25">
      <c r="E1048277" s="25"/>
    </row>
    <row r="1048278" spans="5:5" ht="42.75" customHeight="1" x14ac:dyDescent="0.25">
      <c r="E1048278" s="25"/>
    </row>
    <row r="1048279" spans="5:5" ht="42.75" customHeight="1" x14ac:dyDescent="0.25">
      <c r="E1048279" s="25"/>
    </row>
    <row r="1048280" spans="5:5" ht="42.75" customHeight="1" x14ac:dyDescent="0.25">
      <c r="E1048280" s="25"/>
    </row>
    <row r="1048281" spans="5:5" ht="42.75" customHeight="1" x14ac:dyDescent="0.25">
      <c r="E1048281" s="25"/>
    </row>
    <row r="1048282" spans="5:5" ht="42.75" customHeight="1" x14ac:dyDescent="0.25">
      <c r="E1048282" s="25"/>
    </row>
    <row r="1048283" spans="5:5" ht="42.75" customHeight="1" x14ac:dyDescent="0.25">
      <c r="E1048283" s="25"/>
    </row>
    <row r="1048284" spans="5:5" ht="42.75" customHeight="1" x14ac:dyDescent="0.25">
      <c r="E1048284" s="25"/>
    </row>
    <row r="1048285" spans="5:5" ht="42.75" customHeight="1" x14ac:dyDescent="0.25">
      <c r="E1048285" s="25"/>
    </row>
    <row r="1048286" spans="5:5" ht="42.75" customHeight="1" x14ac:dyDescent="0.25">
      <c r="E1048286" s="25"/>
    </row>
    <row r="1048287" spans="5:5" ht="42.75" customHeight="1" x14ac:dyDescent="0.25">
      <c r="E1048287" s="30"/>
    </row>
    <row r="1048288" spans="5:5" ht="42.75" customHeight="1" x14ac:dyDescent="0.25">
      <c r="E1048288" s="25"/>
    </row>
    <row r="1048289" spans="5:5" ht="42.75" customHeight="1" x14ac:dyDescent="0.25">
      <c r="E1048289" s="30"/>
    </row>
    <row r="1048290" spans="5:5" ht="42.75" customHeight="1" x14ac:dyDescent="0.25">
      <c r="E1048290" s="25"/>
    </row>
    <row r="1048291" spans="5:5" ht="42.75" customHeight="1" x14ac:dyDescent="0.25">
      <c r="E1048291" s="30"/>
    </row>
  </sheetData>
  <mergeCells count="4">
    <mergeCell ref="A5:A6"/>
    <mergeCell ref="A1:E1"/>
    <mergeCell ref="A2:E2"/>
    <mergeCell ref="A3:E3"/>
  </mergeCells>
  <conditionalFormatting sqref="A1">
    <cfRule type="duplicateValues" dxfId="19" priority="7"/>
  </conditionalFormatting>
  <conditionalFormatting sqref="A2">
    <cfRule type="duplicateValues" dxfId="18" priority="5"/>
  </conditionalFormatting>
  <conditionalFormatting sqref="A3">
    <cfRule type="duplicateValues" dxfId="17" priority="3"/>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C716C-EF5B-4B1E-87C6-E4C9DCD7645C}">
  <dimension ref="A1:O1048291"/>
  <sheetViews>
    <sheetView zoomScale="65" zoomScaleNormal="65" workbookViewId="0">
      <selection sqref="A1:E1"/>
    </sheetView>
  </sheetViews>
  <sheetFormatPr baseColWidth="10" defaultColWidth="16.42578125" defaultRowHeight="42.75" customHeight="1" x14ac:dyDescent="0.25"/>
  <cols>
    <col min="1" max="1" width="75.28515625" style="6" customWidth="1"/>
    <col min="2" max="2" width="19.42578125" style="6" customWidth="1"/>
    <col min="3" max="3" width="62.140625" style="33" customWidth="1"/>
    <col min="4" max="4" width="17" style="6" customWidth="1"/>
    <col min="5" max="5" width="97.28515625" style="9" customWidth="1"/>
    <col min="6" max="16384" width="16.42578125" style="9"/>
  </cols>
  <sheetData>
    <row r="1" spans="1:15" ht="42.75" customHeight="1" x14ac:dyDescent="0.25">
      <c r="A1" s="58" t="s">
        <v>476</v>
      </c>
      <c r="B1" s="59"/>
      <c r="C1" s="59"/>
      <c r="D1" s="59"/>
      <c r="E1" s="59"/>
    </row>
    <row r="2" spans="1:15" ht="42.75" customHeight="1" thickBot="1" x14ac:dyDescent="0.3">
      <c r="A2" s="58" t="s">
        <v>464</v>
      </c>
      <c r="B2" s="59"/>
      <c r="C2" s="59"/>
      <c r="D2" s="59"/>
      <c r="E2" s="59"/>
    </row>
    <row r="3" spans="1:15" ht="42.75" customHeight="1" thickBot="1" x14ac:dyDescent="0.3">
      <c r="A3" s="62" t="s">
        <v>472</v>
      </c>
      <c r="B3" s="63"/>
      <c r="C3" s="63"/>
      <c r="D3" s="63"/>
      <c r="E3" s="64"/>
    </row>
    <row r="4" spans="1:15" ht="42.75" customHeight="1" x14ac:dyDescent="0.25">
      <c r="A4" s="46" t="s">
        <v>236</v>
      </c>
      <c r="B4" s="46" t="s">
        <v>465</v>
      </c>
      <c r="C4" s="46" t="s">
        <v>269</v>
      </c>
      <c r="D4" s="46" t="s">
        <v>466</v>
      </c>
      <c r="E4" s="46" t="s">
        <v>268</v>
      </c>
    </row>
    <row r="5" spans="1:15" ht="89.25" customHeight="1" x14ac:dyDescent="0.25">
      <c r="A5" s="27" t="s">
        <v>270</v>
      </c>
      <c r="B5" s="28">
        <v>920010</v>
      </c>
      <c r="C5" s="23" t="s">
        <v>254</v>
      </c>
      <c r="D5" s="28" t="s">
        <v>226</v>
      </c>
      <c r="E5" s="8" t="s">
        <v>400</v>
      </c>
      <c r="I5"/>
      <c r="J5"/>
      <c r="K5"/>
      <c r="L5"/>
      <c r="M5"/>
      <c r="N5"/>
      <c r="O5"/>
    </row>
    <row r="6" spans="1:15" ht="42.75" customHeight="1" x14ac:dyDescent="0.25">
      <c r="A6" s="27" t="s">
        <v>482</v>
      </c>
      <c r="B6" s="28">
        <v>110015</v>
      </c>
      <c r="C6" s="23" t="s">
        <v>255</v>
      </c>
      <c r="D6" s="27" t="s">
        <v>227</v>
      </c>
      <c r="E6" s="8" t="s">
        <v>400</v>
      </c>
    </row>
    <row r="7" spans="1:15" ht="42.75" customHeight="1" x14ac:dyDescent="0.25">
      <c r="A7" s="27" t="s">
        <v>470</v>
      </c>
      <c r="B7" s="27">
        <v>151251</v>
      </c>
      <c r="C7" s="32" t="s">
        <v>471</v>
      </c>
      <c r="D7" s="28" t="s">
        <v>226</v>
      </c>
      <c r="E7" s="8" t="s">
        <v>362</v>
      </c>
    </row>
    <row r="9" spans="1:15" ht="42.75" customHeight="1" x14ac:dyDescent="0.3">
      <c r="A9" s="35"/>
    </row>
    <row r="1048184" spans="5:5" ht="42.75" customHeight="1" x14ac:dyDescent="0.25">
      <c r="E1048184" s="1"/>
    </row>
    <row r="1048185" spans="5:5" ht="42.75" customHeight="1" x14ac:dyDescent="0.25">
      <c r="E1048185" s="8"/>
    </row>
    <row r="1048186" spans="5:5" ht="42.75" customHeight="1" x14ac:dyDescent="0.25">
      <c r="E1048186" s="31"/>
    </row>
    <row r="1048187" spans="5:5" ht="42.75" customHeight="1" x14ac:dyDescent="0.25">
      <c r="E1048187" s="31"/>
    </row>
    <row r="1048188" spans="5:5" ht="42.75" customHeight="1" x14ac:dyDescent="0.25">
      <c r="E1048188" s="8"/>
    </row>
    <row r="1048189" spans="5:5" ht="42.75" customHeight="1" x14ac:dyDescent="0.25">
      <c r="E1048189" s="8"/>
    </row>
    <row r="1048190" spans="5:5" ht="42.75" customHeight="1" x14ac:dyDescent="0.25">
      <c r="E1048190" s="8"/>
    </row>
    <row r="1048191" spans="5:5" ht="42.75" customHeight="1" x14ac:dyDescent="0.25">
      <c r="E1048191" s="8"/>
    </row>
    <row r="1048192" spans="5:5" ht="42.75" customHeight="1" x14ac:dyDescent="0.25">
      <c r="E1048192" s="8"/>
    </row>
    <row r="1048193" spans="5:5" ht="42.75" customHeight="1" x14ac:dyDescent="0.25">
      <c r="E1048193" s="8"/>
    </row>
    <row r="1048194" spans="5:5" ht="42.75" customHeight="1" x14ac:dyDescent="0.25">
      <c r="E1048194" s="31"/>
    </row>
    <row r="1048195" spans="5:5" ht="42.75" customHeight="1" x14ac:dyDescent="0.25">
      <c r="E1048195" s="8"/>
    </row>
    <row r="1048196" spans="5:5" ht="42.75" customHeight="1" x14ac:dyDescent="0.25">
      <c r="E1048196" s="31"/>
    </row>
    <row r="1048197" spans="5:5" ht="42.75" customHeight="1" x14ac:dyDescent="0.25">
      <c r="E1048197" s="8"/>
    </row>
    <row r="1048198" spans="5:5" ht="42.75" customHeight="1" x14ac:dyDescent="0.25">
      <c r="E1048198" s="31"/>
    </row>
    <row r="1048199" spans="5:5" ht="42.75" customHeight="1" x14ac:dyDescent="0.25">
      <c r="E1048199" s="31"/>
    </row>
    <row r="1048200" spans="5:5" ht="42.75" customHeight="1" x14ac:dyDescent="0.25">
      <c r="E1048200" s="8"/>
    </row>
    <row r="1048201" spans="5:5" ht="42.75" customHeight="1" x14ac:dyDescent="0.25">
      <c r="E1048201" s="8"/>
    </row>
    <row r="1048202" spans="5:5" ht="42.75" customHeight="1" x14ac:dyDescent="0.25">
      <c r="E1048202" s="8"/>
    </row>
    <row r="1048203" spans="5:5" ht="42.75" customHeight="1" x14ac:dyDescent="0.25">
      <c r="E1048203" s="31"/>
    </row>
    <row r="1048204" spans="5:5" ht="42.75" customHeight="1" x14ac:dyDescent="0.25">
      <c r="E1048204" s="31"/>
    </row>
    <row r="1048205" spans="5:5" ht="42.75" customHeight="1" x14ac:dyDescent="0.25">
      <c r="E1048205" s="8"/>
    </row>
    <row r="1048206" spans="5:5" ht="42.75" customHeight="1" x14ac:dyDescent="0.25">
      <c r="E1048206" s="8"/>
    </row>
    <row r="1048207" spans="5:5" ht="42.75" customHeight="1" x14ac:dyDescent="0.25">
      <c r="E1048207" s="31"/>
    </row>
    <row r="1048208" spans="5:5" ht="42.75" customHeight="1" x14ac:dyDescent="0.25">
      <c r="E1048208" s="31"/>
    </row>
    <row r="1048209" spans="5:5" ht="42.75" customHeight="1" x14ac:dyDescent="0.25">
      <c r="E1048209" s="8"/>
    </row>
    <row r="1048210" spans="5:5" ht="42.75" customHeight="1" x14ac:dyDescent="0.25">
      <c r="E1048210" s="31"/>
    </row>
    <row r="1048211" spans="5:5" ht="42.75" customHeight="1" x14ac:dyDescent="0.25">
      <c r="E1048211" s="31"/>
    </row>
    <row r="1048212" spans="5:5" ht="42.75" customHeight="1" x14ac:dyDescent="0.25">
      <c r="E1048212" s="31"/>
    </row>
    <row r="1048213" spans="5:5" ht="42.75" customHeight="1" x14ac:dyDescent="0.25">
      <c r="E1048213" s="25"/>
    </row>
    <row r="1048214" spans="5:5" ht="42.75" customHeight="1" x14ac:dyDescent="0.25">
      <c r="E1048214" s="30"/>
    </row>
    <row r="1048215" spans="5:5" ht="42.75" customHeight="1" x14ac:dyDescent="0.25">
      <c r="E1048215" s="30"/>
    </row>
    <row r="1048216" spans="5:5" ht="42.75" customHeight="1" x14ac:dyDescent="0.25">
      <c r="E1048216" s="30"/>
    </row>
    <row r="1048217" spans="5:5" ht="42.75" customHeight="1" x14ac:dyDescent="0.25">
      <c r="E1048217" s="25"/>
    </row>
    <row r="1048218" spans="5:5" ht="42.75" customHeight="1" x14ac:dyDescent="0.25">
      <c r="E1048218" s="25"/>
    </row>
    <row r="1048219" spans="5:5" ht="42.75" customHeight="1" x14ac:dyDescent="0.25">
      <c r="E1048219" s="25"/>
    </row>
    <row r="1048220" spans="5:5" ht="42.75" customHeight="1" x14ac:dyDescent="0.25">
      <c r="E1048220" s="25"/>
    </row>
    <row r="1048221" spans="5:5" ht="42.75" customHeight="1" x14ac:dyDescent="0.25">
      <c r="E1048221" s="30"/>
    </row>
    <row r="1048222" spans="5:5" ht="42.75" customHeight="1" x14ac:dyDescent="0.25">
      <c r="E1048222" s="25"/>
    </row>
    <row r="1048223" spans="5:5" ht="42.75" customHeight="1" x14ac:dyDescent="0.25">
      <c r="E1048223" s="25"/>
    </row>
    <row r="1048224" spans="5:5" ht="42.75" customHeight="1" x14ac:dyDescent="0.25">
      <c r="E1048224" s="25"/>
    </row>
    <row r="1048225" spans="5:5" ht="42.75" customHeight="1" x14ac:dyDescent="0.25">
      <c r="E1048225" s="25"/>
    </row>
    <row r="1048226" spans="5:5" ht="42.75" customHeight="1" x14ac:dyDescent="0.25">
      <c r="E1048226" s="25"/>
    </row>
    <row r="1048227" spans="5:5" ht="42.75" customHeight="1" x14ac:dyDescent="0.25">
      <c r="E1048227" s="25"/>
    </row>
    <row r="1048228" spans="5:5" ht="42.75" customHeight="1" x14ac:dyDescent="0.25">
      <c r="E1048228" s="25"/>
    </row>
    <row r="1048229" spans="5:5" ht="42.75" customHeight="1" x14ac:dyDescent="0.25">
      <c r="E1048229" s="25"/>
    </row>
    <row r="1048230" spans="5:5" ht="42.75" customHeight="1" x14ac:dyDescent="0.25">
      <c r="E1048230" s="30"/>
    </row>
    <row r="1048231" spans="5:5" ht="42.75" customHeight="1" x14ac:dyDescent="0.25">
      <c r="E1048231" s="25"/>
    </row>
    <row r="1048232" spans="5:5" ht="42.75" customHeight="1" x14ac:dyDescent="0.25">
      <c r="E1048232" s="25"/>
    </row>
    <row r="1048233" spans="5:5" ht="42.75" customHeight="1" x14ac:dyDescent="0.25">
      <c r="E1048233" s="30"/>
    </row>
    <row r="1048234" spans="5:5" ht="42.75" customHeight="1" x14ac:dyDescent="0.25">
      <c r="E1048234" s="25"/>
    </row>
    <row r="1048235" spans="5:5" ht="42.75" customHeight="1" x14ac:dyDescent="0.25">
      <c r="E1048235" s="25"/>
    </row>
    <row r="1048236" spans="5:5" ht="42.75" customHeight="1" x14ac:dyDescent="0.25">
      <c r="E1048236" s="25"/>
    </row>
    <row r="1048237" spans="5:5" ht="42.75" customHeight="1" x14ac:dyDescent="0.25">
      <c r="E1048237" s="30"/>
    </row>
    <row r="1048238" spans="5:5" ht="42.75" customHeight="1" x14ac:dyDescent="0.25">
      <c r="E1048238" s="25"/>
    </row>
    <row r="1048239" spans="5:5" ht="42.75" customHeight="1" x14ac:dyDescent="0.25">
      <c r="E1048239" s="25"/>
    </row>
    <row r="1048240" spans="5:5" ht="42.75" customHeight="1" x14ac:dyDescent="0.25">
      <c r="E1048240" s="25"/>
    </row>
    <row r="1048241" spans="5:5" ht="42.75" customHeight="1" x14ac:dyDescent="0.25">
      <c r="E1048241" s="30"/>
    </row>
    <row r="1048242" spans="5:5" ht="42.75" customHeight="1" x14ac:dyDescent="0.25">
      <c r="E1048242" s="25"/>
    </row>
    <row r="1048243" spans="5:5" ht="42.75" customHeight="1" x14ac:dyDescent="0.25">
      <c r="E1048243" s="25"/>
    </row>
    <row r="1048244" spans="5:5" ht="42.75" customHeight="1" x14ac:dyDescent="0.25">
      <c r="E1048244" s="30"/>
    </row>
    <row r="1048245" spans="5:5" ht="42.75" customHeight="1" x14ac:dyDescent="0.25">
      <c r="E1048245" s="30"/>
    </row>
    <row r="1048246" spans="5:5" ht="42.75" customHeight="1" x14ac:dyDescent="0.25">
      <c r="E1048246" s="25"/>
    </row>
    <row r="1048247" spans="5:5" ht="42.75" customHeight="1" x14ac:dyDescent="0.25">
      <c r="E1048247" s="30"/>
    </row>
    <row r="1048248" spans="5:5" ht="42.75" customHeight="1" x14ac:dyDescent="0.25">
      <c r="E1048248" s="25"/>
    </row>
    <row r="1048249" spans="5:5" ht="42.75" customHeight="1" x14ac:dyDescent="0.25">
      <c r="E1048249" s="25"/>
    </row>
    <row r="1048250" spans="5:5" ht="42.75" customHeight="1" x14ac:dyDescent="0.25">
      <c r="E1048250" s="25"/>
    </row>
    <row r="1048251" spans="5:5" ht="42.75" customHeight="1" x14ac:dyDescent="0.25">
      <c r="E1048251" s="30"/>
    </row>
    <row r="1048252" spans="5:5" ht="42.75" customHeight="1" x14ac:dyDescent="0.25">
      <c r="E1048252" s="25"/>
    </row>
    <row r="1048253" spans="5:5" ht="42.75" customHeight="1" x14ac:dyDescent="0.25">
      <c r="E1048253" s="25"/>
    </row>
    <row r="1048254" spans="5:5" ht="42.75" customHeight="1" x14ac:dyDescent="0.25">
      <c r="E1048254" s="25"/>
    </row>
    <row r="1048255" spans="5:5" ht="42.75" customHeight="1" x14ac:dyDescent="0.25">
      <c r="E1048255" s="25"/>
    </row>
    <row r="1048256" spans="5:5" ht="42.75" customHeight="1" x14ac:dyDescent="0.25">
      <c r="E1048256" s="30"/>
    </row>
    <row r="1048257" spans="5:5" ht="42.75" customHeight="1" x14ac:dyDescent="0.25">
      <c r="E1048257" s="30"/>
    </row>
    <row r="1048258" spans="5:5" ht="42.75" customHeight="1" x14ac:dyDescent="0.25">
      <c r="E1048258" s="25"/>
    </row>
    <row r="1048259" spans="5:5" ht="42.75" customHeight="1" x14ac:dyDescent="0.25">
      <c r="E1048259" s="25"/>
    </row>
    <row r="1048260" spans="5:5" ht="42.75" customHeight="1" x14ac:dyDescent="0.25">
      <c r="E1048260" s="30"/>
    </row>
    <row r="1048261" spans="5:5" ht="42.75" customHeight="1" x14ac:dyDescent="0.25">
      <c r="E1048261" s="30"/>
    </row>
    <row r="1048262" spans="5:5" ht="42.75" customHeight="1" x14ac:dyDescent="0.25">
      <c r="E1048262" s="30"/>
    </row>
    <row r="1048263" spans="5:5" ht="42.75" customHeight="1" x14ac:dyDescent="0.25">
      <c r="E1048263" s="25"/>
    </row>
    <row r="1048264" spans="5:5" ht="42.75" customHeight="1" x14ac:dyDescent="0.25">
      <c r="E1048264" s="25"/>
    </row>
    <row r="1048265" spans="5:5" ht="42.75" customHeight="1" x14ac:dyDescent="0.25">
      <c r="E1048265" s="25"/>
    </row>
    <row r="1048266" spans="5:5" ht="42.75" customHeight="1" x14ac:dyDescent="0.25">
      <c r="E1048266" s="25"/>
    </row>
    <row r="1048267" spans="5:5" ht="42.75" customHeight="1" x14ac:dyDescent="0.25">
      <c r="E1048267" s="30"/>
    </row>
    <row r="1048268" spans="5:5" ht="42.75" customHeight="1" x14ac:dyDescent="0.25">
      <c r="E1048268" s="30"/>
    </row>
    <row r="1048269" spans="5:5" ht="42.75" customHeight="1" x14ac:dyDescent="0.25">
      <c r="E1048269" s="25"/>
    </row>
    <row r="1048270" spans="5:5" ht="42.75" customHeight="1" x14ac:dyDescent="0.25">
      <c r="E1048270" s="30"/>
    </row>
    <row r="1048271" spans="5:5" ht="42.75" customHeight="1" x14ac:dyDescent="0.25">
      <c r="E1048271" s="25"/>
    </row>
    <row r="1048272" spans="5:5" ht="42.75" customHeight="1" x14ac:dyDescent="0.25">
      <c r="E1048272" s="25"/>
    </row>
    <row r="1048273" spans="5:5" ht="42.75" customHeight="1" x14ac:dyDescent="0.25">
      <c r="E1048273" s="30"/>
    </row>
    <row r="1048274" spans="5:5" ht="42.75" customHeight="1" x14ac:dyDescent="0.25">
      <c r="E1048274" s="25"/>
    </row>
    <row r="1048275" spans="5:5" ht="42.75" customHeight="1" x14ac:dyDescent="0.25">
      <c r="E1048275" s="25"/>
    </row>
    <row r="1048276" spans="5:5" ht="42.75" customHeight="1" x14ac:dyDescent="0.25">
      <c r="E1048276" s="25"/>
    </row>
    <row r="1048277" spans="5:5" ht="42.75" customHeight="1" x14ac:dyDescent="0.25">
      <c r="E1048277" s="25"/>
    </row>
    <row r="1048278" spans="5:5" ht="42.75" customHeight="1" x14ac:dyDescent="0.25">
      <c r="E1048278" s="25"/>
    </row>
    <row r="1048279" spans="5:5" ht="42.75" customHeight="1" x14ac:dyDescent="0.25">
      <c r="E1048279" s="25"/>
    </row>
    <row r="1048280" spans="5:5" ht="42.75" customHeight="1" x14ac:dyDescent="0.25">
      <c r="E1048280" s="25"/>
    </row>
    <row r="1048281" spans="5:5" ht="42.75" customHeight="1" x14ac:dyDescent="0.25">
      <c r="E1048281" s="25"/>
    </row>
    <row r="1048282" spans="5:5" ht="42.75" customHeight="1" x14ac:dyDescent="0.25">
      <c r="E1048282" s="25"/>
    </row>
    <row r="1048283" spans="5:5" ht="42.75" customHeight="1" x14ac:dyDescent="0.25">
      <c r="E1048283" s="25"/>
    </row>
    <row r="1048284" spans="5:5" ht="42.75" customHeight="1" x14ac:dyDescent="0.25">
      <c r="E1048284" s="25"/>
    </row>
    <row r="1048285" spans="5:5" ht="42.75" customHeight="1" x14ac:dyDescent="0.25">
      <c r="E1048285" s="25"/>
    </row>
    <row r="1048286" spans="5:5" ht="42.75" customHeight="1" x14ac:dyDescent="0.25">
      <c r="E1048286" s="25"/>
    </row>
    <row r="1048287" spans="5:5" ht="42.75" customHeight="1" x14ac:dyDescent="0.25">
      <c r="E1048287" s="30"/>
    </row>
    <row r="1048288" spans="5:5" ht="42.75" customHeight="1" x14ac:dyDescent="0.25">
      <c r="E1048288" s="25"/>
    </row>
    <row r="1048289" spans="5:5" ht="42.75" customHeight="1" x14ac:dyDescent="0.25">
      <c r="E1048289" s="30"/>
    </row>
    <row r="1048290" spans="5:5" ht="42.75" customHeight="1" x14ac:dyDescent="0.25">
      <c r="E1048290" s="25"/>
    </row>
    <row r="1048291" spans="5:5" ht="42.75" customHeight="1" x14ac:dyDescent="0.25">
      <c r="E1048291" s="30"/>
    </row>
  </sheetData>
  <mergeCells count="3">
    <mergeCell ref="A1:E1"/>
    <mergeCell ref="A2:E2"/>
    <mergeCell ref="A3:E3"/>
  </mergeCells>
  <conditionalFormatting sqref="A1">
    <cfRule type="duplicateValues" dxfId="16" priority="5"/>
  </conditionalFormatting>
  <conditionalFormatting sqref="A2">
    <cfRule type="duplicateValues" dxfId="15" priority="4"/>
  </conditionalFormatting>
  <conditionalFormatting sqref="A3">
    <cfRule type="duplicateValues" dxfId="14"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E156"/>
  <sheetViews>
    <sheetView topLeftCell="A23" zoomScale="65" zoomScaleNormal="65" workbookViewId="0">
      <selection activeCell="E31" sqref="E31"/>
    </sheetView>
  </sheetViews>
  <sheetFormatPr baseColWidth="10" defaultColWidth="16.42578125" defaultRowHeight="42.75" customHeight="1" x14ac:dyDescent="0.25"/>
  <cols>
    <col min="1" max="1" width="53" style="6" customWidth="1"/>
    <col min="2" max="2" width="19.42578125" style="6" customWidth="1"/>
    <col min="3" max="3" width="32" style="6" customWidth="1"/>
    <col min="4" max="4" width="33.7109375" style="6" customWidth="1"/>
    <col min="5" max="5" width="109" style="9" customWidth="1"/>
    <col min="6" max="16384" width="16.42578125" style="9"/>
  </cols>
  <sheetData>
    <row r="1" spans="1:5" ht="42.75" customHeight="1" x14ac:dyDescent="0.25">
      <c r="A1" s="58" t="s">
        <v>476</v>
      </c>
      <c r="B1" s="59"/>
      <c r="C1" s="59"/>
      <c r="D1" s="59"/>
      <c r="E1" s="59"/>
    </row>
    <row r="2" spans="1:5" ht="42.75" customHeight="1" x14ac:dyDescent="0.25">
      <c r="A2" s="58" t="s">
        <v>244</v>
      </c>
      <c r="B2" s="59"/>
      <c r="C2" s="59"/>
      <c r="D2" s="59"/>
      <c r="E2" s="59"/>
    </row>
    <row r="3" spans="1:5" s="6" customFormat="1" ht="42.75" customHeight="1" x14ac:dyDescent="0.25">
      <c r="A3" s="37" t="s">
        <v>236</v>
      </c>
      <c r="B3" s="37" t="s">
        <v>465</v>
      </c>
      <c r="C3" s="37" t="s">
        <v>467</v>
      </c>
      <c r="D3" s="37" t="s">
        <v>466</v>
      </c>
      <c r="E3" s="37" t="s">
        <v>267</v>
      </c>
    </row>
    <row r="4" spans="1:5" ht="42.75" customHeight="1" x14ac:dyDescent="0.25">
      <c r="A4" s="65" t="s">
        <v>234</v>
      </c>
      <c r="B4" s="28">
        <v>900004</v>
      </c>
      <c r="C4" s="28" t="s">
        <v>56</v>
      </c>
      <c r="D4" s="14" t="s">
        <v>227</v>
      </c>
      <c r="E4" s="8" t="s">
        <v>315</v>
      </c>
    </row>
    <row r="5" spans="1:5" ht="42.75" customHeight="1" x14ac:dyDescent="0.25">
      <c r="A5" s="66"/>
      <c r="B5" s="13">
        <v>900006</v>
      </c>
      <c r="C5" s="13" t="s">
        <v>228</v>
      </c>
      <c r="D5" s="14" t="s">
        <v>227</v>
      </c>
      <c r="E5" s="8" t="s">
        <v>333</v>
      </c>
    </row>
    <row r="6" spans="1:5" ht="42.75" customHeight="1" x14ac:dyDescent="0.25">
      <c r="A6" s="66"/>
      <c r="B6" s="13">
        <v>900001</v>
      </c>
      <c r="C6" s="13" t="s">
        <v>161</v>
      </c>
      <c r="D6" s="14" t="s">
        <v>227</v>
      </c>
      <c r="E6" s="8" t="s">
        <v>330</v>
      </c>
    </row>
    <row r="7" spans="1:5" ht="42.75" customHeight="1" x14ac:dyDescent="0.25">
      <c r="A7" s="67"/>
      <c r="B7" s="28">
        <v>900005</v>
      </c>
      <c r="C7" s="28" t="s">
        <v>229</v>
      </c>
      <c r="D7" s="14" t="s">
        <v>227</v>
      </c>
      <c r="E7" s="8" t="s">
        <v>343</v>
      </c>
    </row>
    <row r="8" spans="1:5" ht="29.1" customHeight="1" x14ac:dyDescent="0.25">
      <c r="A8" s="65" t="s">
        <v>483</v>
      </c>
      <c r="B8" s="27">
        <v>131250</v>
      </c>
      <c r="C8" s="13" t="s">
        <v>416</v>
      </c>
      <c r="D8" s="14" t="s">
        <v>227</v>
      </c>
      <c r="E8" s="3" t="s">
        <v>271</v>
      </c>
    </row>
    <row r="9" spans="1:5" ht="29.1" customHeight="1" x14ac:dyDescent="0.25">
      <c r="A9" s="66"/>
      <c r="B9" s="27">
        <v>133060</v>
      </c>
      <c r="C9" s="27" t="s">
        <v>7</v>
      </c>
      <c r="D9" s="14" t="s">
        <v>227</v>
      </c>
      <c r="E9" s="3" t="s">
        <v>274</v>
      </c>
    </row>
    <row r="10" spans="1:5" ht="29.1" customHeight="1" x14ac:dyDescent="0.25">
      <c r="A10" s="66"/>
      <c r="B10" s="27">
        <v>121030</v>
      </c>
      <c r="C10" s="27" t="s">
        <v>8</v>
      </c>
      <c r="D10" s="14" t="s">
        <v>227</v>
      </c>
      <c r="E10" s="3" t="s">
        <v>275</v>
      </c>
    </row>
    <row r="11" spans="1:5" ht="29.1" customHeight="1" x14ac:dyDescent="0.25">
      <c r="A11" s="66"/>
      <c r="B11" s="27">
        <v>124000</v>
      </c>
      <c r="C11" s="27" t="s">
        <v>9</v>
      </c>
      <c r="D11" s="14" t="s">
        <v>227</v>
      </c>
      <c r="E11" s="3" t="s">
        <v>275</v>
      </c>
    </row>
    <row r="12" spans="1:5" ht="29.1" customHeight="1" x14ac:dyDescent="0.25">
      <c r="A12" s="66"/>
      <c r="B12" s="27">
        <v>121060</v>
      </c>
      <c r="C12" s="27" t="s">
        <v>10</v>
      </c>
      <c r="D12" s="14" t="s">
        <v>227</v>
      </c>
      <c r="E12" s="3" t="s">
        <v>276</v>
      </c>
    </row>
    <row r="13" spans="1:5" ht="29.1" customHeight="1" x14ac:dyDescent="0.25">
      <c r="A13" s="66"/>
      <c r="B13" s="27">
        <v>111050</v>
      </c>
      <c r="C13" s="27" t="s">
        <v>11</v>
      </c>
      <c r="D13" s="14" t="s">
        <v>227</v>
      </c>
      <c r="E13" s="3" t="s">
        <v>277</v>
      </c>
    </row>
    <row r="14" spans="1:5" ht="29.1" customHeight="1" x14ac:dyDescent="0.25">
      <c r="A14" s="66"/>
      <c r="B14" s="27">
        <v>121070</v>
      </c>
      <c r="C14" s="27" t="s">
        <v>12</v>
      </c>
      <c r="D14" s="14" t="s">
        <v>227</v>
      </c>
      <c r="E14" s="3" t="s">
        <v>278</v>
      </c>
    </row>
    <row r="15" spans="1:5" ht="29.1" customHeight="1" x14ac:dyDescent="0.25">
      <c r="A15" s="66"/>
      <c r="B15" s="27">
        <v>111100</v>
      </c>
      <c r="C15" s="27" t="s">
        <v>13</v>
      </c>
      <c r="D15" s="14" t="s">
        <v>227</v>
      </c>
      <c r="E15" s="3" t="s">
        <v>279</v>
      </c>
    </row>
    <row r="16" spans="1:5" ht="29.1" customHeight="1" x14ac:dyDescent="0.25">
      <c r="A16" s="66"/>
      <c r="B16" s="27">
        <v>133070</v>
      </c>
      <c r="C16" s="27" t="s">
        <v>17</v>
      </c>
      <c r="D16" s="14" t="s">
        <v>227</v>
      </c>
      <c r="E16" s="3" t="s">
        <v>274</v>
      </c>
    </row>
    <row r="17" spans="1:5" ht="29.1" customHeight="1" x14ac:dyDescent="0.25">
      <c r="A17" s="66"/>
      <c r="B17" s="27">
        <v>131050</v>
      </c>
      <c r="C17" s="27" t="s">
        <v>19</v>
      </c>
      <c r="D17" s="14" t="s">
        <v>227</v>
      </c>
      <c r="E17" s="3" t="s">
        <v>284</v>
      </c>
    </row>
    <row r="18" spans="1:5" ht="29.1" customHeight="1" x14ac:dyDescent="0.25">
      <c r="A18" s="66"/>
      <c r="B18" s="27">
        <v>111150</v>
      </c>
      <c r="C18" s="27" t="s">
        <v>20</v>
      </c>
      <c r="D18" s="14" t="s">
        <v>227</v>
      </c>
      <c r="E18" s="3" t="s">
        <v>285</v>
      </c>
    </row>
    <row r="19" spans="1:5" ht="29.1" customHeight="1" x14ac:dyDescent="0.25">
      <c r="A19" s="66"/>
      <c r="B19" s="27">
        <v>111200</v>
      </c>
      <c r="C19" s="27" t="s">
        <v>21</v>
      </c>
      <c r="D19" s="14" t="s">
        <v>227</v>
      </c>
      <c r="E19" s="3" t="s">
        <v>286</v>
      </c>
    </row>
    <row r="20" spans="1:5" ht="29.1" customHeight="1" x14ac:dyDescent="0.25">
      <c r="A20" s="66"/>
      <c r="B20" s="27">
        <v>121090</v>
      </c>
      <c r="C20" s="27" t="s">
        <v>22</v>
      </c>
      <c r="D20" s="14" t="s">
        <v>227</v>
      </c>
      <c r="E20" s="3" t="s">
        <v>287</v>
      </c>
    </row>
    <row r="21" spans="1:5" ht="29.1" customHeight="1" x14ac:dyDescent="0.25">
      <c r="A21" s="66"/>
      <c r="B21" s="27">
        <v>111250</v>
      </c>
      <c r="C21" s="27" t="s">
        <v>24</v>
      </c>
      <c r="D21" s="14" t="s">
        <v>227</v>
      </c>
      <c r="E21" s="3" t="s">
        <v>288</v>
      </c>
    </row>
    <row r="22" spans="1:5" ht="29.1" customHeight="1" x14ac:dyDescent="0.25">
      <c r="A22" s="66"/>
      <c r="B22" s="27">
        <v>133080</v>
      </c>
      <c r="C22" s="27" t="s">
        <v>34</v>
      </c>
      <c r="D22" s="14" t="s">
        <v>227</v>
      </c>
      <c r="E22" s="3" t="s">
        <v>274</v>
      </c>
    </row>
    <row r="23" spans="1:5" ht="30" customHeight="1" x14ac:dyDescent="0.25">
      <c r="A23" s="66"/>
      <c r="B23" s="27">
        <v>133090</v>
      </c>
      <c r="C23" s="27" t="s">
        <v>37</v>
      </c>
      <c r="D23" s="14" t="s">
        <v>227</v>
      </c>
      <c r="E23" s="3" t="s">
        <v>299</v>
      </c>
    </row>
    <row r="24" spans="1:5" ht="30" customHeight="1" x14ac:dyDescent="0.25">
      <c r="A24" s="66"/>
      <c r="B24" s="27">
        <v>920001</v>
      </c>
      <c r="C24" s="27" t="s">
        <v>38</v>
      </c>
      <c r="D24" s="14" t="s">
        <v>227</v>
      </c>
      <c r="E24" s="3" t="s">
        <v>300</v>
      </c>
    </row>
    <row r="25" spans="1:5" ht="30" customHeight="1" x14ac:dyDescent="0.25">
      <c r="A25" s="66"/>
      <c r="B25" s="27">
        <v>111300</v>
      </c>
      <c r="C25" s="27" t="s">
        <v>44</v>
      </c>
      <c r="D25" s="14" t="s">
        <v>227</v>
      </c>
      <c r="E25" s="3" t="s">
        <v>306</v>
      </c>
    </row>
    <row r="26" spans="1:5" ht="30" customHeight="1" x14ac:dyDescent="0.25">
      <c r="A26" s="66"/>
      <c r="B26" s="27">
        <v>121150</v>
      </c>
      <c r="C26" s="27" t="s">
        <v>45</v>
      </c>
      <c r="D26" s="14" t="s">
        <v>227</v>
      </c>
      <c r="E26" s="3" t="s">
        <v>307</v>
      </c>
    </row>
    <row r="27" spans="1:5" ht="30" customHeight="1" x14ac:dyDescent="0.25">
      <c r="A27" s="66"/>
      <c r="B27" s="27">
        <v>121180</v>
      </c>
      <c r="C27" s="27" t="s">
        <v>46</v>
      </c>
      <c r="D27" s="14" t="s">
        <v>227</v>
      </c>
      <c r="E27" s="3" t="s">
        <v>308</v>
      </c>
    </row>
    <row r="28" spans="1:5" ht="30" customHeight="1" x14ac:dyDescent="0.25">
      <c r="A28" s="66"/>
      <c r="B28" s="27">
        <v>121610</v>
      </c>
      <c r="C28" s="27" t="s">
        <v>48</v>
      </c>
      <c r="D28" s="14" t="s">
        <v>227</v>
      </c>
      <c r="E28" s="3" t="s">
        <v>310</v>
      </c>
    </row>
    <row r="29" spans="1:5" ht="30" customHeight="1" x14ac:dyDescent="0.25">
      <c r="A29" s="66"/>
      <c r="B29" s="27">
        <v>134000</v>
      </c>
      <c r="C29" s="27" t="s">
        <v>53</v>
      </c>
      <c r="D29" s="14" t="s">
        <v>227</v>
      </c>
      <c r="E29" s="3" t="s">
        <v>274</v>
      </c>
    </row>
    <row r="30" spans="1:5" ht="30" customHeight="1" x14ac:dyDescent="0.25">
      <c r="A30" s="66"/>
      <c r="B30" s="27">
        <v>121620</v>
      </c>
      <c r="C30" s="27" t="s">
        <v>102</v>
      </c>
      <c r="D30" s="14" t="s">
        <v>227</v>
      </c>
      <c r="E30" s="3" t="s">
        <v>332</v>
      </c>
    </row>
    <row r="31" spans="1:5" ht="30" customHeight="1" x14ac:dyDescent="0.25">
      <c r="A31" s="66"/>
      <c r="B31" s="27">
        <v>141600</v>
      </c>
      <c r="C31" s="27" t="s">
        <v>105</v>
      </c>
      <c r="D31" s="14" t="s">
        <v>226</v>
      </c>
      <c r="E31" s="3" t="s">
        <v>336</v>
      </c>
    </row>
    <row r="32" spans="1:5" ht="30" customHeight="1" x14ac:dyDescent="0.25">
      <c r="A32" s="66"/>
      <c r="B32" s="27">
        <v>121510</v>
      </c>
      <c r="C32" s="27" t="s">
        <v>106</v>
      </c>
      <c r="D32" s="14" t="s">
        <v>227</v>
      </c>
      <c r="E32" s="3" t="s">
        <v>337</v>
      </c>
    </row>
    <row r="33" spans="1:5" ht="30" customHeight="1" x14ac:dyDescent="0.25">
      <c r="A33" s="66"/>
      <c r="B33" s="27">
        <v>111350</v>
      </c>
      <c r="C33" s="27" t="s">
        <v>107</v>
      </c>
      <c r="D33" s="14" t="s">
        <v>227</v>
      </c>
      <c r="E33" s="3" t="s">
        <v>338</v>
      </c>
    </row>
    <row r="34" spans="1:5" ht="30" customHeight="1" x14ac:dyDescent="0.25">
      <c r="A34" s="66"/>
      <c r="B34" s="27">
        <v>151920</v>
      </c>
      <c r="C34" s="27" t="s">
        <v>113</v>
      </c>
      <c r="D34" s="14" t="s">
        <v>227</v>
      </c>
      <c r="E34" s="3" t="s">
        <v>274</v>
      </c>
    </row>
    <row r="35" spans="1:5" ht="30" customHeight="1" x14ac:dyDescent="0.25">
      <c r="A35" s="66"/>
      <c r="B35" s="27">
        <v>121270</v>
      </c>
      <c r="C35" s="27" t="s">
        <v>116</v>
      </c>
      <c r="D35" s="14" t="s">
        <v>227</v>
      </c>
      <c r="E35" s="3" t="s">
        <v>341</v>
      </c>
    </row>
    <row r="36" spans="1:5" ht="30" customHeight="1" x14ac:dyDescent="0.25">
      <c r="A36" s="66"/>
      <c r="B36" s="27">
        <v>121300</v>
      </c>
      <c r="C36" s="27" t="s">
        <v>117</v>
      </c>
      <c r="D36" s="14" t="s">
        <v>227</v>
      </c>
      <c r="E36" s="3" t="s">
        <v>342</v>
      </c>
    </row>
    <row r="37" spans="1:5" ht="30" customHeight="1" x14ac:dyDescent="0.25">
      <c r="A37" s="66"/>
      <c r="B37" s="27">
        <v>121330</v>
      </c>
      <c r="C37" s="27" t="s">
        <v>120</v>
      </c>
      <c r="D37" s="20" t="s">
        <v>227</v>
      </c>
      <c r="E37" s="3" t="s">
        <v>345</v>
      </c>
    </row>
    <row r="38" spans="1:5" ht="30" customHeight="1" x14ac:dyDescent="0.25">
      <c r="A38" s="66"/>
      <c r="B38" s="27">
        <v>182000</v>
      </c>
      <c r="C38" s="27" t="s">
        <v>123</v>
      </c>
      <c r="D38" s="14" t="s">
        <v>227</v>
      </c>
      <c r="E38" s="3" t="s">
        <v>349</v>
      </c>
    </row>
    <row r="39" spans="1:5" ht="30" customHeight="1" x14ac:dyDescent="0.25">
      <c r="A39" s="66"/>
      <c r="B39" s="27">
        <v>185000</v>
      </c>
      <c r="C39" s="27" t="s">
        <v>124</v>
      </c>
      <c r="D39" s="14" t="s">
        <v>227</v>
      </c>
      <c r="E39" s="3" t="s">
        <v>349</v>
      </c>
    </row>
    <row r="40" spans="1:5" ht="30" customHeight="1" x14ac:dyDescent="0.25">
      <c r="A40" s="66"/>
      <c r="B40" s="27">
        <v>131150</v>
      </c>
      <c r="C40" s="27" t="s">
        <v>125</v>
      </c>
      <c r="D40" s="14" t="s">
        <v>227</v>
      </c>
      <c r="E40" s="3" t="s">
        <v>350</v>
      </c>
    </row>
    <row r="41" spans="1:5" ht="30" customHeight="1" x14ac:dyDescent="0.25">
      <c r="A41" s="66"/>
      <c r="B41" s="27">
        <v>111450</v>
      </c>
      <c r="C41" s="27" t="s">
        <v>128</v>
      </c>
      <c r="D41" s="14" t="s">
        <v>227</v>
      </c>
      <c r="E41" s="3" t="s">
        <v>352</v>
      </c>
    </row>
    <row r="42" spans="1:5" ht="30" customHeight="1" x14ac:dyDescent="0.25">
      <c r="A42" s="66"/>
      <c r="B42" s="27">
        <v>121570</v>
      </c>
      <c r="C42" s="27" t="s">
        <v>136</v>
      </c>
      <c r="D42" s="14" t="s">
        <v>227</v>
      </c>
      <c r="E42" s="3" t="s">
        <v>357</v>
      </c>
    </row>
    <row r="43" spans="1:5" ht="30" customHeight="1" x14ac:dyDescent="0.25">
      <c r="A43" s="66"/>
      <c r="B43" s="27">
        <v>131100</v>
      </c>
      <c r="C43" s="27" t="s">
        <v>139</v>
      </c>
      <c r="D43" s="14" t="s">
        <v>227</v>
      </c>
      <c r="E43" s="3" t="s">
        <v>360</v>
      </c>
    </row>
    <row r="44" spans="1:5" ht="30" customHeight="1" x14ac:dyDescent="0.25">
      <c r="A44" s="66"/>
      <c r="B44" s="27">
        <v>121630</v>
      </c>
      <c r="C44" s="27" t="s">
        <v>461</v>
      </c>
      <c r="D44" s="14" t="s">
        <v>227</v>
      </c>
      <c r="E44" s="3" t="s">
        <v>407</v>
      </c>
    </row>
    <row r="45" spans="1:5" ht="30" customHeight="1" x14ac:dyDescent="0.25">
      <c r="A45" s="66"/>
      <c r="B45" s="27">
        <v>111500</v>
      </c>
      <c r="C45" s="27" t="s">
        <v>146</v>
      </c>
      <c r="D45" s="14" t="s">
        <v>227</v>
      </c>
      <c r="E45" s="3" t="s">
        <v>365</v>
      </c>
    </row>
    <row r="46" spans="1:5" ht="30" customHeight="1" x14ac:dyDescent="0.25">
      <c r="A46" s="66"/>
      <c r="B46" s="27">
        <v>121600</v>
      </c>
      <c r="C46" s="27" t="s">
        <v>150</v>
      </c>
      <c r="D46" s="14" t="s">
        <v>227</v>
      </c>
      <c r="E46" s="3" t="s">
        <v>368</v>
      </c>
    </row>
    <row r="47" spans="1:5" ht="30" customHeight="1" x14ac:dyDescent="0.25">
      <c r="A47" s="66"/>
      <c r="B47" s="27">
        <v>134010</v>
      </c>
      <c r="C47" s="27" t="s">
        <v>152</v>
      </c>
      <c r="D47" s="14" t="s">
        <v>227</v>
      </c>
      <c r="E47" s="3" t="s">
        <v>274</v>
      </c>
    </row>
    <row r="48" spans="1:5" ht="30" customHeight="1" x14ac:dyDescent="0.25">
      <c r="A48" s="66"/>
      <c r="B48" s="27">
        <v>121880</v>
      </c>
      <c r="C48" s="27" t="s">
        <v>155</v>
      </c>
      <c r="D48" s="14" t="s">
        <v>227</v>
      </c>
      <c r="E48" s="3" t="s">
        <v>372</v>
      </c>
    </row>
    <row r="49" spans="1:5" ht="30" customHeight="1" x14ac:dyDescent="0.25">
      <c r="A49" s="66"/>
      <c r="B49" s="27">
        <v>110000</v>
      </c>
      <c r="C49" s="27" t="s">
        <v>441</v>
      </c>
      <c r="D49" s="14" t="s">
        <v>227</v>
      </c>
      <c r="E49" s="3" t="s">
        <v>409</v>
      </c>
    </row>
    <row r="50" spans="1:5" ht="30" customHeight="1" x14ac:dyDescent="0.25">
      <c r="A50" s="66"/>
      <c r="B50" s="27">
        <v>134020</v>
      </c>
      <c r="C50" s="27" t="s">
        <v>162</v>
      </c>
      <c r="D50" s="14" t="s">
        <v>227</v>
      </c>
      <c r="E50" s="3" t="s">
        <v>306</v>
      </c>
    </row>
    <row r="51" spans="1:5" ht="30" customHeight="1" x14ac:dyDescent="0.25">
      <c r="A51" s="66"/>
      <c r="B51" s="27">
        <v>121420</v>
      </c>
      <c r="C51" s="27" t="s">
        <v>164</v>
      </c>
      <c r="D51" s="14" t="s">
        <v>227</v>
      </c>
      <c r="E51" s="3" t="s">
        <v>375</v>
      </c>
    </row>
    <row r="52" spans="1:5" ht="30" customHeight="1" x14ac:dyDescent="0.25">
      <c r="A52" s="66"/>
      <c r="B52" s="27">
        <v>121390</v>
      </c>
      <c r="C52" s="27" t="s">
        <v>184</v>
      </c>
      <c r="D52" s="14" t="s">
        <v>227</v>
      </c>
      <c r="E52" s="3" t="s">
        <v>379</v>
      </c>
    </row>
    <row r="53" spans="1:5" ht="30" customHeight="1" x14ac:dyDescent="0.25">
      <c r="A53" s="66"/>
      <c r="B53" s="27">
        <v>121580</v>
      </c>
      <c r="C53" s="27" t="s">
        <v>190</v>
      </c>
      <c r="D53" s="14" t="s">
        <v>227</v>
      </c>
      <c r="E53" s="3" t="s">
        <v>384</v>
      </c>
    </row>
    <row r="54" spans="1:5" ht="30" customHeight="1" x14ac:dyDescent="0.25">
      <c r="A54" s="66"/>
      <c r="B54" s="27">
        <v>111550</v>
      </c>
      <c r="C54" s="27" t="s">
        <v>191</v>
      </c>
      <c r="D54" s="14" t="s">
        <v>227</v>
      </c>
      <c r="E54" s="3" t="s">
        <v>385</v>
      </c>
    </row>
    <row r="55" spans="1:5" ht="30" customHeight="1" x14ac:dyDescent="0.25">
      <c r="A55" s="66"/>
      <c r="B55" s="27">
        <v>111600</v>
      </c>
      <c r="C55" s="27" t="s">
        <v>209</v>
      </c>
      <c r="D55" s="14" t="s">
        <v>227</v>
      </c>
      <c r="E55" s="3" t="s">
        <v>390</v>
      </c>
    </row>
    <row r="56" spans="1:5" ht="30" customHeight="1" x14ac:dyDescent="0.25">
      <c r="A56" s="66"/>
      <c r="B56" s="27">
        <v>121680</v>
      </c>
      <c r="C56" s="27" t="s">
        <v>210</v>
      </c>
      <c r="D56" s="14" t="s">
        <v>227</v>
      </c>
      <c r="E56" s="3" t="s">
        <v>410</v>
      </c>
    </row>
    <row r="57" spans="1:5" ht="30" customHeight="1" x14ac:dyDescent="0.25">
      <c r="A57" s="66"/>
      <c r="B57" s="27">
        <v>121690</v>
      </c>
      <c r="C57" s="27" t="s">
        <v>211</v>
      </c>
      <c r="D57" s="14" t="s">
        <v>227</v>
      </c>
      <c r="E57" s="3" t="s">
        <v>411</v>
      </c>
    </row>
    <row r="58" spans="1:5" ht="30" customHeight="1" x14ac:dyDescent="0.25">
      <c r="A58" s="66"/>
      <c r="B58" s="27">
        <v>121450</v>
      </c>
      <c r="C58" s="27" t="s">
        <v>212</v>
      </c>
      <c r="D58" s="24" t="s">
        <v>227</v>
      </c>
      <c r="E58" s="3" t="s">
        <v>391</v>
      </c>
    </row>
    <row r="59" spans="1:5" ht="30" customHeight="1" x14ac:dyDescent="0.25">
      <c r="A59" s="66"/>
      <c r="B59" s="27">
        <v>111650</v>
      </c>
      <c r="C59" s="27" t="s">
        <v>215</v>
      </c>
      <c r="D59" s="14" t="s">
        <v>227</v>
      </c>
      <c r="E59" s="3" t="s">
        <v>393</v>
      </c>
    </row>
    <row r="60" spans="1:5" ht="30" customHeight="1" x14ac:dyDescent="0.25">
      <c r="A60" s="66"/>
      <c r="B60" s="27">
        <v>131200</v>
      </c>
      <c r="C60" s="27" t="s">
        <v>223</v>
      </c>
      <c r="D60" s="14" t="s">
        <v>227</v>
      </c>
      <c r="E60" s="3" t="s">
        <v>396</v>
      </c>
    </row>
    <row r="61" spans="1:5" ht="30" customHeight="1" x14ac:dyDescent="0.25">
      <c r="A61" s="66"/>
      <c r="B61" s="27">
        <v>121480</v>
      </c>
      <c r="C61" s="27" t="s">
        <v>224</v>
      </c>
      <c r="D61" s="14" t="s">
        <v>227</v>
      </c>
      <c r="E61" s="3" t="s">
        <v>397</v>
      </c>
    </row>
    <row r="62" spans="1:5" ht="30" customHeight="1" x14ac:dyDescent="0.25">
      <c r="A62" s="67"/>
      <c r="B62" s="27">
        <v>920003</v>
      </c>
      <c r="C62" s="13" t="s">
        <v>225</v>
      </c>
      <c r="D62" s="14" t="s">
        <v>227</v>
      </c>
      <c r="E62" s="8" t="s">
        <v>365</v>
      </c>
    </row>
    <row r="63" spans="1:5" ht="30" customHeight="1" x14ac:dyDescent="0.25">
      <c r="A63" s="65" t="s">
        <v>484</v>
      </c>
      <c r="B63" s="27">
        <v>234050</v>
      </c>
      <c r="C63" s="13" t="s">
        <v>419</v>
      </c>
      <c r="D63" s="14" t="s">
        <v>227</v>
      </c>
      <c r="E63" s="8" t="s">
        <v>290</v>
      </c>
    </row>
    <row r="64" spans="1:5" ht="30" customHeight="1" x14ac:dyDescent="0.25">
      <c r="A64" s="66"/>
      <c r="B64" s="27">
        <v>234100</v>
      </c>
      <c r="C64" s="27" t="s">
        <v>27</v>
      </c>
      <c r="D64" s="14" t="s">
        <v>227</v>
      </c>
      <c r="E64" s="8" t="s">
        <v>291</v>
      </c>
    </row>
    <row r="65" spans="1:5" ht="30" customHeight="1" x14ac:dyDescent="0.25">
      <c r="A65" s="66"/>
      <c r="B65" s="27">
        <v>234220</v>
      </c>
      <c r="C65" s="27" t="s">
        <v>52</v>
      </c>
      <c r="D65" s="14" t="s">
        <v>227</v>
      </c>
      <c r="E65" s="8" t="s">
        <v>313</v>
      </c>
    </row>
    <row r="66" spans="1:5" ht="30" customHeight="1" x14ac:dyDescent="0.25">
      <c r="A66" s="66"/>
      <c r="B66" s="27">
        <v>235100</v>
      </c>
      <c r="C66" s="27" t="s">
        <v>58</v>
      </c>
      <c r="D66" s="14" t="s">
        <v>226</v>
      </c>
      <c r="E66" s="8" t="s">
        <v>317</v>
      </c>
    </row>
    <row r="67" spans="1:5" ht="30" customHeight="1" x14ac:dyDescent="0.25">
      <c r="A67" s="66"/>
      <c r="B67" s="27">
        <v>132420</v>
      </c>
      <c r="C67" s="27" t="s">
        <v>108</v>
      </c>
      <c r="D67" s="14" t="s">
        <v>227</v>
      </c>
      <c r="E67" s="8" t="s">
        <v>283</v>
      </c>
    </row>
    <row r="68" spans="1:5" ht="30" customHeight="1" x14ac:dyDescent="0.25">
      <c r="A68" s="66"/>
      <c r="B68" s="27">
        <v>131400</v>
      </c>
      <c r="C68" s="27" t="s">
        <v>141</v>
      </c>
      <c r="D68" s="14" t="s">
        <v>227</v>
      </c>
      <c r="E68" s="8" t="s">
        <v>361</v>
      </c>
    </row>
    <row r="69" spans="1:5" ht="30" customHeight="1" x14ac:dyDescent="0.25">
      <c r="A69" s="66"/>
      <c r="B69" s="27">
        <v>133010</v>
      </c>
      <c r="C69" s="27" t="s">
        <v>157</v>
      </c>
      <c r="D69" s="14" t="s">
        <v>227</v>
      </c>
      <c r="E69" s="8" t="s">
        <v>373</v>
      </c>
    </row>
    <row r="70" spans="1:5" ht="30" customHeight="1" x14ac:dyDescent="0.25">
      <c r="A70" s="66"/>
      <c r="B70" s="27">
        <v>235050</v>
      </c>
      <c r="C70" s="27" t="s">
        <v>420</v>
      </c>
      <c r="D70" s="14" t="s">
        <v>227</v>
      </c>
      <c r="E70" s="8" t="s">
        <v>318</v>
      </c>
    </row>
    <row r="71" spans="1:5" ht="30" customHeight="1" x14ac:dyDescent="0.25">
      <c r="A71" s="66"/>
      <c r="B71" s="27">
        <v>237350</v>
      </c>
      <c r="C71" s="27" t="s">
        <v>421</v>
      </c>
      <c r="D71" s="14" t="s">
        <v>227</v>
      </c>
      <c r="E71" s="8" t="s">
        <v>380</v>
      </c>
    </row>
    <row r="72" spans="1:5" ht="30" customHeight="1" x14ac:dyDescent="0.25">
      <c r="A72" s="66"/>
      <c r="B72" s="27">
        <v>237060</v>
      </c>
      <c r="C72" s="27" t="s">
        <v>193</v>
      </c>
      <c r="D72" s="14" t="s">
        <v>227</v>
      </c>
      <c r="E72" s="8" t="s">
        <v>382</v>
      </c>
    </row>
    <row r="73" spans="1:5" ht="30" customHeight="1" x14ac:dyDescent="0.25">
      <c r="A73" s="66"/>
      <c r="B73" s="27">
        <v>132310</v>
      </c>
      <c r="C73" s="27" t="s">
        <v>194</v>
      </c>
      <c r="D73" s="14" t="s">
        <v>227</v>
      </c>
      <c r="E73" s="8" t="s">
        <v>298</v>
      </c>
    </row>
    <row r="74" spans="1:5" ht="30" customHeight="1" x14ac:dyDescent="0.25">
      <c r="A74" s="66"/>
      <c r="B74" s="27">
        <v>132220</v>
      </c>
      <c r="C74" s="27" t="s">
        <v>445</v>
      </c>
      <c r="D74" s="14" t="s">
        <v>227</v>
      </c>
      <c r="E74" s="8" t="s">
        <v>301</v>
      </c>
    </row>
    <row r="75" spans="1:5" ht="30" customHeight="1" x14ac:dyDescent="0.25">
      <c r="A75" s="66"/>
      <c r="B75" s="27">
        <v>132200</v>
      </c>
      <c r="C75" s="27" t="s">
        <v>446</v>
      </c>
      <c r="D75" s="14" t="s">
        <v>227</v>
      </c>
      <c r="E75" s="8" t="s">
        <v>302</v>
      </c>
    </row>
    <row r="76" spans="1:5" ht="30" customHeight="1" x14ac:dyDescent="0.25">
      <c r="A76" s="66"/>
      <c r="B76" s="27">
        <v>132060</v>
      </c>
      <c r="C76" s="27" t="s">
        <v>197</v>
      </c>
      <c r="D76" s="14" t="s">
        <v>227</v>
      </c>
      <c r="E76" s="8" t="s">
        <v>305</v>
      </c>
    </row>
    <row r="77" spans="1:5" ht="30" customHeight="1" x14ac:dyDescent="0.25">
      <c r="A77" s="66"/>
      <c r="B77" s="27">
        <v>237280</v>
      </c>
      <c r="C77" s="27" t="s">
        <v>422</v>
      </c>
      <c r="D77" s="14" t="s">
        <v>227</v>
      </c>
      <c r="E77" s="8" t="s">
        <v>386</v>
      </c>
    </row>
    <row r="78" spans="1:5" ht="30" customHeight="1" x14ac:dyDescent="0.25">
      <c r="A78" s="66"/>
      <c r="B78" s="27">
        <v>132040</v>
      </c>
      <c r="C78" s="27" t="s">
        <v>199</v>
      </c>
      <c r="D78" s="14" t="s">
        <v>227</v>
      </c>
      <c r="E78" s="8" t="s">
        <v>293</v>
      </c>
    </row>
    <row r="79" spans="1:5" ht="30" customHeight="1" x14ac:dyDescent="0.25">
      <c r="A79" s="66"/>
      <c r="B79" s="27">
        <v>237050</v>
      </c>
      <c r="C79" s="27" t="s">
        <v>200</v>
      </c>
      <c r="D79" s="14" t="s">
        <v>227</v>
      </c>
      <c r="E79" s="8" t="s">
        <v>387</v>
      </c>
    </row>
    <row r="80" spans="1:5" ht="30" customHeight="1" x14ac:dyDescent="0.25">
      <c r="A80" s="66"/>
      <c r="B80" s="27">
        <v>132050</v>
      </c>
      <c r="C80" s="27" t="s">
        <v>201</v>
      </c>
      <c r="D80" s="14" t="s">
        <v>227</v>
      </c>
      <c r="E80" s="8" t="s">
        <v>297</v>
      </c>
    </row>
    <row r="81" spans="1:5" ht="30" customHeight="1" x14ac:dyDescent="0.25">
      <c r="A81" s="66"/>
      <c r="B81" s="27">
        <v>237290</v>
      </c>
      <c r="C81" s="27" t="s">
        <v>423</v>
      </c>
      <c r="D81" s="14" t="s">
        <v>227</v>
      </c>
      <c r="E81" s="8" t="s">
        <v>328</v>
      </c>
    </row>
    <row r="82" spans="1:5" ht="30" customHeight="1" x14ac:dyDescent="0.25">
      <c r="A82" s="66"/>
      <c r="B82" s="27">
        <v>237300</v>
      </c>
      <c r="C82" s="27" t="s">
        <v>424</v>
      </c>
      <c r="D82" s="14" t="s">
        <v>227</v>
      </c>
      <c r="E82" s="8" t="s">
        <v>318</v>
      </c>
    </row>
    <row r="83" spans="1:5" ht="30" customHeight="1" x14ac:dyDescent="0.25">
      <c r="A83" s="66"/>
      <c r="B83" s="27">
        <v>234230</v>
      </c>
      <c r="C83" s="27" t="s">
        <v>462</v>
      </c>
      <c r="D83" s="24" t="s">
        <v>227</v>
      </c>
      <c r="E83" s="8" t="s">
        <v>388</v>
      </c>
    </row>
    <row r="84" spans="1:5" ht="30" customHeight="1" x14ac:dyDescent="0.25">
      <c r="A84" s="66"/>
      <c r="B84" s="27">
        <v>132250</v>
      </c>
      <c r="C84" s="27" t="s">
        <v>205</v>
      </c>
      <c r="D84" s="14" t="s">
        <v>227</v>
      </c>
      <c r="E84" s="8" t="s">
        <v>295</v>
      </c>
    </row>
    <row r="85" spans="1:5" ht="30" customHeight="1" x14ac:dyDescent="0.25">
      <c r="A85" s="66"/>
      <c r="B85" s="27">
        <v>132150</v>
      </c>
      <c r="C85" s="27" t="s">
        <v>447</v>
      </c>
      <c r="D85" s="14" t="s">
        <v>227</v>
      </c>
      <c r="E85" s="8" t="s">
        <v>362</v>
      </c>
    </row>
    <row r="86" spans="1:5" ht="30" customHeight="1" x14ac:dyDescent="0.25">
      <c r="A86" s="66"/>
      <c r="B86" s="27">
        <v>132600</v>
      </c>
      <c r="C86" s="27" t="s">
        <v>448</v>
      </c>
      <c r="D86" s="14" t="s">
        <v>227</v>
      </c>
      <c r="E86" s="8" t="s">
        <v>389</v>
      </c>
    </row>
    <row r="87" spans="1:5" ht="30" customHeight="1" x14ac:dyDescent="0.25">
      <c r="A87" s="66"/>
      <c r="B87" s="27">
        <v>237400</v>
      </c>
      <c r="C87" s="27" t="s">
        <v>463</v>
      </c>
      <c r="D87" s="14" t="s">
        <v>227</v>
      </c>
      <c r="E87" s="8" t="s">
        <v>377</v>
      </c>
    </row>
    <row r="88" spans="1:5" ht="30" customHeight="1" x14ac:dyDescent="0.25">
      <c r="A88" s="67"/>
      <c r="B88" s="13">
        <v>132270</v>
      </c>
      <c r="C88" s="13" t="s">
        <v>258</v>
      </c>
      <c r="D88" s="14" t="s">
        <v>227</v>
      </c>
      <c r="E88" s="8" t="s">
        <v>412</v>
      </c>
    </row>
    <row r="89" spans="1:5" ht="272.25" customHeight="1" x14ac:dyDescent="0.25">
      <c r="A89" s="65" t="s">
        <v>235</v>
      </c>
      <c r="B89" s="13">
        <v>307016</v>
      </c>
      <c r="C89" s="13" t="s">
        <v>14</v>
      </c>
      <c r="D89" s="14" t="s">
        <v>227</v>
      </c>
      <c r="E89" s="8" t="s">
        <v>280</v>
      </c>
    </row>
    <row r="90" spans="1:5" ht="270" customHeight="1" x14ac:dyDescent="0.25">
      <c r="A90" s="67"/>
      <c r="B90" s="13">
        <v>307015</v>
      </c>
      <c r="C90" s="13" t="s">
        <v>83</v>
      </c>
      <c r="D90" s="14" t="s">
        <v>227</v>
      </c>
      <c r="E90" s="8" t="s">
        <v>281</v>
      </c>
    </row>
    <row r="91" spans="1:5" ht="42.75" customHeight="1" x14ac:dyDescent="0.25">
      <c r="A91" s="9"/>
      <c r="B91" s="9"/>
      <c r="C91" s="9"/>
      <c r="D91" s="9"/>
    </row>
    <row r="92" spans="1:5" ht="42.75" customHeight="1" x14ac:dyDescent="0.25">
      <c r="A92" s="9"/>
      <c r="B92" s="9"/>
      <c r="C92" s="9"/>
      <c r="D92" s="9"/>
    </row>
    <row r="93" spans="1:5" ht="42.75" customHeight="1" x14ac:dyDescent="0.25">
      <c r="A93" s="9"/>
      <c r="B93" s="9"/>
      <c r="C93" s="9"/>
      <c r="D93" s="9"/>
    </row>
    <row r="94" spans="1:5" ht="42.75" customHeight="1" x14ac:dyDescent="0.25">
      <c r="A94" s="9"/>
      <c r="B94" s="9"/>
      <c r="C94" s="9"/>
      <c r="D94" s="9"/>
    </row>
    <row r="95" spans="1:5" ht="42.75" customHeight="1" x14ac:dyDescent="0.25">
      <c r="A95" s="9"/>
      <c r="B95" s="9"/>
      <c r="C95" s="9"/>
      <c r="D95" s="9"/>
    </row>
    <row r="96" spans="1:5" ht="42.75" customHeight="1" x14ac:dyDescent="0.25">
      <c r="A96" s="9"/>
      <c r="B96" s="9"/>
      <c r="C96" s="9"/>
      <c r="D96" s="9"/>
    </row>
    <row r="97" s="9" customFormat="1" ht="42.75" customHeight="1" x14ac:dyDescent="0.25"/>
    <row r="98" s="9" customFormat="1" ht="42.75" customHeight="1" x14ac:dyDescent="0.25"/>
    <row r="99" s="9" customFormat="1" ht="42.75" customHeight="1" x14ac:dyDescent="0.25"/>
    <row r="100" s="9" customFormat="1" ht="42.75" customHeight="1" x14ac:dyDescent="0.25"/>
    <row r="101" s="9" customFormat="1" ht="42.75" customHeight="1" x14ac:dyDescent="0.25"/>
    <row r="102" s="9" customFormat="1" ht="42.75" customHeight="1" x14ac:dyDescent="0.25"/>
    <row r="103" s="9" customFormat="1" ht="42.75" customHeight="1" x14ac:dyDescent="0.25"/>
    <row r="104" s="9" customFormat="1" ht="42.75" customHeight="1" x14ac:dyDescent="0.25"/>
    <row r="105" s="9" customFormat="1" ht="42.75" customHeight="1" x14ac:dyDescent="0.25"/>
    <row r="106" s="9" customFormat="1" ht="42.75" customHeight="1" x14ac:dyDescent="0.25"/>
    <row r="107" s="9" customFormat="1" ht="42.75" customHeight="1" x14ac:dyDescent="0.25"/>
    <row r="108" s="9" customFormat="1" ht="42.75" customHeight="1" x14ac:dyDescent="0.25"/>
    <row r="109" s="9" customFormat="1" ht="42.75" customHeight="1" x14ac:dyDescent="0.25"/>
    <row r="110" s="9" customFormat="1" ht="42.75" customHeight="1" x14ac:dyDescent="0.25"/>
    <row r="111" s="9" customFormat="1" ht="42.75" customHeight="1" x14ac:dyDescent="0.25"/>
    <row r="112" s="9" customFormat="1" ht="42.75" customHeight="1" x14ac:dyDescent="0.25"/>
    <row r="113" s="9" customFormat="1" ht="42.75" customHeight="1" x14ac:dyDescent="0.25"/>
    <row r="114" s="9" customFormat="1" ht="42.75" customHeight="1" x14ac:dyDescent="0.25"/>
    <row r="115" s="9" customFormat="1" ht="42.75" customHeight="1" x14ac:dyDescent="0.25"/>
    <row r="116" s="9" customFormat="1" ht="42.75" customHeight="1" x14ac:dyDescent="0.25"/>
    <row r="117" s="9" customFormat="1" ht="42.75" customHeight="1" x14ac:dyDescent="0.25"/>
    <row r="118" s="11" customFormat="1" ht="42.75" customHeight="1" x14ac:dyDescent="0.25"/>
    <row r="119" s="9" customFormat="1" ht="42.75" customHeight="1" x14ac:dyDescent="0.25"/>
    <row r="120" s="9" customFormat="1" ht="42.75" customHeight="1" x14ac:dyDescent="0.25"/>
    <row r="121" s="9" customFormat="1" ht="42.75" customHeight="1" x14ac:dyDescent="0.25"/>
    <row r="122" s="9" customFormat="1" ht="42.75" customHeight="1" x14ac:dyDescent="0.25"/>
    <row r="123" s="9" customFormat="1" ht="42.75" customHeight="1" x14ac:dyDescent="0.25"/>
    <row r="124" s="9" customFormat="1" ht="42.75" customHeight="1" x14ac:dyDescent="0.25"/>
    <row r="125" s="9" customFormat="1" ht="42.75" customHeight="1" x14ac:dyDescent="0.25"/>
    <row r="126" s="9" customFormat="1" ht="42.75" customHeight="1" x14ac:dyDescent="0.25"/>
    <row r="127" s="9" customFormat="1" ht="42.75" customHeight="1" x14ac:dyDescent="0.25"/>
    <row r="128" s="9" customFormat="1" ht="42.75" customHeight="1" x14ac:dyDescent="0.25"/>
    <row r="129" spans="1:4" ht="42.75" customHeight="1" x14ac:dyDescent="0.25">
      <c r="A129" s="9"/>
      <c r="B129" s="9"/>
      <c r="C129" s="9"/>
      <c r="D129" s="9"/>
    </row>
    <row r="130" spans="1:4" ht="42.75" customHeight="1" x14ac:dyDescent="0.25">
      <c r="A130" s="9"/>
      <c r="B130" s="9"/>
      <c r="C130" s="9"/>
      <c r="D130" s="9"/>
    </row>
    <row r="131" spans="1:4" ht="42.75" customHeight="1" x14ac:dyDescent="0.25">
      <c r="A131" s="9"/>
      <c r="B131" s="9"/>
      <c r="C131" s="9"/>
      <c r="D131" s="9"/>
    </row>
    <row r="132" spans="1:4" ht="42.75" customHeight="1" x14ac:dyDescent="0.25">
      <c r="A132" s="9"/>
      <c r="B132" s="9"/>
      <c r="C132" s="9"/>
      <c r="D132" s="9"/>
    </row>
    <row r="133" spans="1:4" ht="42.75" customHeight="1" x14ac:dyDescent="0.25">
      <c r="A133" s="9"/>
      <c r="B133" s="9"/>
      <c r="C133" s="9"/>
      <c r="D133" s="9"/>
    </row>
    <row r="134" spans="1:4" ht="42.75" customHeight="1" x14ac:dyDescent="0.25">
      <c r="A134" s="9"/>
      <c r="B134" s="9"/>
      <c r="C134" s="9"/>
      <c r="D134" s="9"/>
    </row>
    <row r="135" spans="1:4" ht="42.75" customHeight="1" x14ac:dyDescent="0.25">
      <c r="A135" s="9"/>
      <c r="B135" s="9"/>
      <c r="C135" s="9"/>
      <c r="D135" s="9"/>
    </row>
    <row r="136" spans="1:4" ht="42.75" customHeight="1" x14ac:dyDescent="0.25">
      <c r="A136" s="9"/>
      <c r="B136" s="9"/>
      <c r="C136" s="9"/>
      <c r="D136" s="9"/>
    </row>
    <row r="137" spans="1:4" ht="42.75" customHeight="1" x14ac:dyDescent="0.25">
      <c r="A137" s="9"/>
      <c r="B137" s="9"/>
      <c r="C137" s="9"/>
      <c r="D137" s="9"/>
    </row>
    <row r="138" spans="1:4" ht="42.75" customHeight="1" x14ac:dyDescent="0.25">
      <c r="A138" s="9"/>
      <c r="B138" s="9"/>
      <c r="C138" s="9"/>
      <c r="D138" s="9"/>
    </row>
    <row r="139" spans="1:4" ht="42.75" customHeight="1" x14ac:dyDescent="0.25">
      <c r="A139" s="9"/>
      <c r="B139" s="9"/>
      <c r="C139" s="9"/>
      <c r="D139" s="9"/>
    </row>
    <row r="140" spans="1:4" ht="42.75" customHeight="1" x14ac:dyDescent="0.25">
      <c r="A140" s="9"/>
      <c r="B140" s="9"/>
      <c r="C140" s="9"/>
      <c r="D140" s="9"/>
    </row>
    <row r="141" spans="1:4" ht="42.75" customHeight="1" x14ac:dyDescent="0.25">
      <c r="A141" s="9"/>
      <c r="B141" s="9"/>
      <c r="C141" s="9"/>
      <c r="D141" s="9"/>
    </row>
    <row r="142" spans="1:4" ht="42.75" customHeight="1" x14ac:dyDescent="0.25">
      <c r="A142" s="9"/>
      <c r="B142" s="9"/>
      <c r="C142" s="9"/>
      <c r="D142" s="9"/>
    </row>
    <row r="143" spans="1:4" ht="42.75" customHeight="1" x14ac:dyDescent="0.25">
      <c r="A143" s="9"/>
      <c r="B143" s="9"/>
      <c r="C143" s="9"/>
      <c r="D143" s="9"/>
    </row>
    <row r="144" spans="1:4" ht="42.75" customHeight="1" x14ac:dyDescent="0.25">
      <c r="A144" s="2" t="s">
        <v>259</v>
      </c>
      <c r="B144" s="9"/>
      <c r="D144" s="5"/>
    </row>
    <row r="145" spans="1:4" ht="42.75" customHeight="1" x14ac:dyDescent="0.25">
      <c r="A145" s="5"/>
      <c r="D145" s="5"/>
    </row>
    <row r="146" spans="1:4" ht="42.75" customHeight="1" x14ac:dyDescent="0.25">
      <c r="A146" s="5"/>
      <c r="D146" s="5"/>
    </row>
    <row r="147" spans="1:4" ht="42.75" customHeight="1" x14ac:dyDescent="0.25">
      <c r="A147" s="5"/>
      <c r="D147" s="5"/>
    </row>
    <row r="148" spans="1:4" ht="42.75" customHeight="1" x14ac:dyDescent="0.25">
      <c r="A148" s="5"/>
      <c r="D148" s="5"/>
    </row>
    <row r="149" spans="1:4" ht="42.75" customHeight="1" x14ac:dyDescent="0.25">
      <c r="A149" s="5"/>
      <c r="D149" s="5"/>
    </row>
    <row r="150" spans="1:4" ht="42.75" customHeight="1" x14ac:dyDescent="0.25">
      <c r="A150" s="5"/>
      <c r="D150" s="5"/>
    </row>
    <row r="151" spans="1:4" s="2" customFormat="1" ht="42.75" customHeight="1" x14ac:dyDescent="0.25">
      <c r="A151" s="5"/>
      <c r="B151" s="6"/>
      <c r="C151" s="6"/>
      <c r="D151" s="5"/>
    </row>
    <row r="152" spans="1:4" s="2" customFormat="1" ht="42.75" customHeight="1" x14ac:dyDescent="0.25">
      <c r="A152" s="5"/>
      <c r="B152" s="6"/>
      <c r="C152" s="6"/>
      <c r="D152" s="5"/>
    </row>
    <row r="153" spans="1:4" s="2" customFormat="1" ht="42.75" customHeight="1" x14ac:dyDescent="0.25">
      <c r="A153" s="5"/>
      <c r="B153" s="6"/>
      <c r="C153" s="6"/>
      <c r="D153" s="5"/>
    </row>
    <row r="154" spans="1:4" s="2" customFormat="1" ht="42.75" customHeight="1" x14ac:dyDescent="0.25">
      <c r="A154" s="5"/>
      <c r="B154" s="6"/>
      <c r="C154" s="6"/>
      <c r="D154" s="5"/>
    </row>
    <row r="155" spans="1:4" s="2" customFormat="1" ht="42.75" customHeight="1" x14ac:dyDescent="0.25">
      <c r="A155" s="5"/>
      <c r="B155" s="6"/>
      <c r="C155" s="6"/>
      <c r="D155" s="5"/>
    </row>
    <row r="156" spans="1:4" s="2" customFormat="1" ht="42.75" customHeight="1" x14ac:dyDescent="0.25">
      <c r="A156" s="5"/>
      <c r="B156" s="6"/>
      <c r="C156" s="6"/>
      <c r="D156" s="5"/>
    </row>
  </sheetData>
  <sortState xmlns:xlrd2="http://schemas.microsoft.com/office/spreadsheetml/2017/richdata2" ref="A4:E91">
    <sortCondition ref="A4:A91"/>
  </sortState>
  <mergeCells count="6">
    <mergeCell ref="A1:E1"/>
    <mergeCell ref="A2:E2"/>
    <mergeCell ref="A4:A7"/>
    <mergeCell ref="A89:A90"/>
    <mergeCell ref="A63:A88"/>
    <mergeCell ref="A8:A62"/>
  </mergeCells>
  <conditionalFormatting sqref="A1">
    <cfRule type="duplicateValues" dxfId="13" priority="2"/>
  </conditionalFormatting>
  <conditionalFormatting sqref="A2">
    <cfRule type="duplicateValues" dxfId="12"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G17"/>
  <sheetViews>
    <sheetView zoomScale="65" zoomScaleNormal="65" workbookViewId="0">
      <pane ySplit="3" topLeftCell="A4" activePane="bottomLeft" state="frozen"/>
      <selection pane="bottomLeft" activeCell="A4" sqref="A4"/>
    </sheetView>
  </sheetViews>
  <sheetFormatPr baseColWidth="10" defaultColWidth="16.42578125" defaultRowHeight="42.75" customHeight="1" x14ac:dyDescent="0.25"/>
  <cols>
    <col min="1" max="1" width="39.28515625" style="6" bestFit="1" customWidth="1"/>
    <col min="2" max="2" width="19.42578125" style="6" customWidth="1"/>
    <col min="3" max="3" width="32" style="6" customWidth="1"/>
    <col min="4" max="4" width="17" style="6" customWidth="1"/>
    <col min="5" max="5" width="53.85546875" style="2" hidden="1" customWidth="1"/>
    <col min="6" max="6" width="66.85546875" style="2" hidden="1" customWidth="1"/>
    <col min="7" max="7" width="83.5703125" style="9" customWidth="1"/>
    <col min="8" max="16384" width="16.42578125" style="9"/>
  </cols>
  <sheetData>
    <row r="1" spans="1:7" ht="42.75" customHeight="1" x14ac:dyDescent="0.25">
      <c r="A1" s="58" t="s">
        <v>476</v>
      </c>
      <c r="B1" s="59"/>
      <c r="C1" s="59"/>
      <c r="D1" s="59"/>
      <c r="E1" s="59"/>
      <c r="F1" s="59"/>
      <c r="G1" s="59"/>
    </row>
    <row r="2" spans="1:7" ht="42.75" customHeight="1" x14ac:dyDescent="0.25">
      <c r="A2" s="60" t="s">
        <v>433</v>
      </c>
      <c r="B2" s="61"/>
      <c r="C2" s="61"/>
      <c r="D2" s="61"/>
      <c r="E2" s="61"/>
      <c r="F2" s="61"/>
      <c r="G2" s="61"/>
    </row>
    <row r="3" spans="1:7" s="6" customFormat="1" ht="42.75" customHeight="1" x14ac:dyDescent="0.25">
      <c r="A3" s="1" t="s">
        <v>236</v>
      </c>
      <c r="B3" s="1" t="s">
        <v>465</v>
      </c>
      <c r="C3" s="1" t="s">
        <v>467</v>
      </c>
      <c r="D3" s="1" t="s">
        <v>466</v>
      </c>
      <c r="E3" s="1" t="s">
        <v>0</v>
      </c>
      <c r="F3" s="1" t="s">
        <v>2</v>
      </c>
      <c r="G3" s="1" t="s">
        <v>268</v>
      </c>
    </row>
    <row r="4" spans="1:7" ht="332.25" customHeight="1" x14ac:dyDescent="0.25">
      <c r="A4" s="16" t="s">
        <v>235</v>
      </c>
      <c r="B4" s="15">
        <v>307016</v>
      </c>
      <c r="C4" s="15" t="s">
        <v>14</v>
      </c>
      <c r="D4" s="16" t="s">
        <v>227</v>
      </c>
      <c r="E4" s="3" t="s">
        <v>1</v>
      </c>
      <c r="F4" s="3" t="s">
        <v>245</v>
      </c>
      <c r="G4" s="8" t="s">
        <v>280</v>
      </c>
    </row>
    <row r="5" spans="1:7" ht="42.75" customHeight="1" x14ac:dyDescent="0.25">
      <c r="A5" s="5"/>
      <c r="D5" s="5"/>
    </row>
    <row r="6" spans="1:7" ht="42.75" customHeight="1" x14ac:dyDescent="0.25">
      <c r="A6" s="5"/>
      <c r="D6" s="5"/>
    </row>
    <row r="7" spans="1:7" ht="42.75" customHeight="1" x14ac:dyDescent="0.25">
      <c r="A7" s="5"/>
      <c r="D7" s="5"/>
    </row>
    <row r="8" spans="1:7" ht="42.75" customHeight="1" x14ac:dyDescent="0.25">
      <c r="A8" s="5"/>
      <c r="D8" s="5"/>
    </row>
    <row r="9" spans="1:7" ht="42.75" customHeight="1" x14ac:dyDescent="0.25">
      <c r="A9" s="5"/>
      <c r="D9" s="5"/>
    </row>
    <row r="10" spans="1:7" ht="42.75" customHeight="1" x14ac:dyDescent="0.25">
      <c r="A10" s="5"/>
      <c r="D10" s="5"/>
    </row>
    <row r="11" spans="1:7" ht="42.75" customHeight="1" x14ac:dyDescent="0.25">
      <c r="A11" s="5"/>
      <c r="D11" s="5"/>
    </row>
    <row r="12" spans="1:7" s="2" customFormat="1" ht="42.75" customHeight="1" x14ac:dyDescent="0.25">
      <c r="A12" s="5"/>
      <c r="B12" s="6"/>
      <c r="C12" s="6"/>
      <c r="D12" s="5"/>
    </row>
    <row r="13" spans="1:7" s="2" customFormat="1" ht="42.75" customHeight="1" x14ac:dyDescent="0.25">
      <c r="A13" s="5"/>
      <c r="B13" s="6"/>
      <c r="C13" s="6"/>
      <c r="D13" s="5"/>
    </row>
    <row r="14" spans="1:7" s="2" customFormat="1" ht="42.75" customHeight="1" x14ac:dyDescent="0.25">
      <c r="A14" s="5"/>
      <c r="B14" s="6"/>
      <c r="C14" s="6"/>
      <c r="D14" s="5"/>
    </row>
    <row r="15" spans="1:7" s="2" customFormat="1" ht="42.75" customHeight="1" x14ac:dyDescent="0.25">
      <c r="A15" s="5"/>
      <c r="B15" s="6"/>
      <c r="C15" s="6"/>
      <c r="D15" s="5"/>
    </row>
    <row r="16" spans="1:7" s="2" customFormat="1" ht="42.75" customHeight="1" x14ac:dyDescent="0.25">
      <c r="A16" s="5"/>
      <c r="B16" s="6"/>
      <c r="C16" s="6"/>
      <c r="D16" s="5"/>
    </row>
    <row r="17" spans="1:4" s="2" customFormat="1" ht="42.75" customHeight="1" x14ac:dyDescent="0.25">
      <c r="A17" s="5"/>
      <c r="B17" s="6"/>
      <c r="C17" s="6"/>
      <c r="D17" s="5"/>
    </row>
  </sheetData>
  <mergeCells count="2">
    <mergeCell ref="A1:G1"/>
    <mergeCell ref="A2:G2"/>
  </mergeCells>
  <conditionalFormatting sqref="A1">
    <cfRule type="duplicateValues" dxfId="11" priority="2"/>
  </conditionalFormatting>
  <conditionalFormatting sqref="A2">
    <cfRule type="duplicateValues" dxfId="10"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7"/>
  <sheetViews>
    <sheetView zoomScale="65" zoomScaleNormal="65" workbookViewId="0">
      <selection sqref="A1:E1"/>
    </sheetView>
  </sheetViews>
  <sheetFormatPr baseColWidth="10" defaultColWidth="16.42578125" defaultRowHeight="42.75" customHeight="1" x14ac:dyDescent="0.25"/>
  <cols>
    <col min="1" max="1" width="76.140625" style="6" customWidth="1"/>
    <col min="2" max="2" width="19.42578125" style="6" customWidth="1"/>
    <col min="3" max="3" width="32" style="6" customWidth="1"/>
    <col min="4" max="4" width="17" style="6" customWidth="1"/>
    <col min="5" max="5" width="76.7109375" style="9" customWidth="1"/>
    <col min="6" max="7" width="16.42578125" style="9"/>
    <col min="9" max="16384" width="16.42578125" style="9"/>
  </cols>
  <sheetData>
    <row r="1" spans="1:5" ht="42.75" customHeight="1" x14ac:dyDescent="0.25">
      <c r="A1" s="58" t="s">
        <v>476</v>
      </c>
      <c r="B1" s="59"/>
      <c r="C1" s="59"/>
      <c r="D1" s="59"/>
      <c r="E1" s="59"/>
    </row>
    <row r="2" spans="1:5" ht="42.75" customHeight="1" x14ac:dyDescent="0.25">
      <c r="A2" s="60" t="s">
        <v>434</v>
      </c>
      <c r="B2" s="61"/>
      <c r="C2" s="61"/>
      <c r="D2" s="61"/>
      <c r="E2" s="61"/>
    </row>
    <row r="3" spans="1:5" s="6" customFormat="1" ht="42.75" customHeight="1" x14ac:dyDescent="0.25">
      <c r="A3" s="1" t="s">
        <v>236</v>
      </c>
      <c r="B3" s="1" t="s">
        <v>465</v>
      </c>
      <c r="C3" s="1" t="s">
        <v>467</v>
      </c>
      <c r="D3" s="1" t="s">
        <v>466</v>
      </c>
      <c r="E3" s="1" t="s">
        <v>268</v>
      </c>
    </row>
    <row r="4" spans="1:5" ht="42.75" customHeight="1" x14ac:dyDescent="0.25">
      <c r="A4" s="65" t="s">
        <v>234</v>
      </c>
      <c r="B4" s="22">
        <v>900004</v>
      </c>
      <c r="C4" s="22" t="s">
        <v>56</v>
      </c>
      <c r="D4" s="24" t="s">
        <v>227</v>
      </c>
      <c r="E4" s="8" t="s">
        <v>315</v>
      </c>
    </row>
    <row r="5" spans="1:5" ht="42.75" customHeight="1" x14ac:dyDescent="0.25">
      <c r="A5" s="66"/>
      <c r="B5" s="22">
        <v>900006</v>
      </c>
      <c r="C5" s="22" t="s">
        <v>228</v>
      </c>
      <c r="D5" s="24" t="s">
        <v>227</v>
      </c>
      <c r="E5" s="8" t="s">
        <v>333</v>
      </c>
    </row>
    <row r="6" spans="1:5" ht="42.75" customHeight="1" x14ac:dyDescent="0.25">
      <c r="A6" s="66"/>
      <c r="B6" s="22">
        <v>900001</v>
      </c>
      <c r="C6" s="22" t="s">
        <v>161</v>
      </c>
      <c r="D6" s="24" t="s">
        <v>227</v>
      </c>
      <c r="E6" s="8" t="s">
        <v>330</v>
      </c>
    </row>
    <row r="7" spans="1:5" ht="42.75" customHeight="1" x14ac:dyDescent="0.25">
      <c r="A7" s="67"/>
      <c r="B7" s="22">
        <v>900005</v>
      </c>
      <c r="C7" s="22" t="s">
        <v>229</v>
      </c>
      <c r="D7" s="24" t="s">
        <v>227</v>
      </c>
      <c r="E7" s="8" t="s">
        <v>343</v>
      </c>
    </row>
    <row r="8" spans="1:5" ht="42.75" customHeight="1" x14ac:dyDescent="0.25">
      <c r="A8" s="65" t="s">
        <v>484</v>
      </c>
      <c r="B8" s="22">
        <v>131400</v>
      </c>
      <c r="C8" s="22" t="s">
        <v>141</v>
      </c>
      <c r="D8" s="24" t="s">
        <v>227</v>
      </c>
      <c r="E8" s="42" t="s">
        <v>473</v>
      </c>
    </row>
    <row r="9" spans="1:5" ht="42.75" customHeight="1" x14ac:dyDescent="0.25">
      <c r="A9" s="66"/>
      <c r="B9" s="22">
        <v>133010</v>
      </c>
      <c r="C9" s="22" t="s">
        <v>157</v>
      </c>
      <c r="D9" s="24" t="s">
        <v>227</v>
      </c>
      <c r="E9" s="8" t="s">
        <v>373</v>
      </c>
    </row>
    <row r="10" spans="1:5" ht="42.75" customHeight="1" x14ac:dyDescent="0.25">
      <c r="A10" s="66"/>
      <c r="B10" s="28">
        <v>237060</v>
      </c>
      <c r="C10" s="28" t="s">
        <v>193</v>
      </c>
      <c r="D10" s="24" t="s">
        <v>227</v>
      </c>
      <c r="E10" s="8" t="s">
        <v>382</v>
      </c>
    </row>
    <row r="11" spans="1:5" ht="42.75" customHeight="1" x14ac:dyDescent="0.25">
      <c r="A11" s="66"/>
      <c r="B11" s="22">
        <v>132220</v>
      </c>
      <c r="C11" s="22" t="s">
        <v>195</v>
      </c>
      <c r="D11" s="24" t="s">
        <v>227</v>
      </c>
      <c r="E11" s="8" t="s">
        <v>301</v>
      </c>
    </row>
    <row r="12" spans="1:5" ht="42.75" customHeight="1" x14ac:dyDescent="0.25">
      <c r="A12" s="66"/>
      <c r="B12" s="22">
        <v>132200</v>
      </c>
      <c r="C12" s="22" t="s">
        <v>196</v>
      </c>
      <c r="D12" s="24" t="s">
        <v>227</v>
      </c>
      <c r="E12" s="8" t="s">
        <v>302</v>
      </c>
    </row>
    <row r="13" spans="1:5" ht="42.75" customHeight="1" x14ac:dyDescent="0.25">
      <c r="A13" s="66"/>
      <c r="B13" s="22">
        <v>237050</v>
      </c>
      <c r="C13" s="22" t="s">
        <v>200</v>
      </c>
      <c r="D13" s="24" t="s">
        <v>227</v>
      </c>
      <c r="E13" s="8" t="s">
        <v>387</v>
      </c>
    </row>
    <row r="14" spans="1:5" ht="42.75" customHeight="1" x14ac:dyDescent="0.25">
      <c r="A14" s="67"/>
      <c r="B14" s="22">
        <v>132050</v>
      </c>
      <c r="C14" s="22" t="s">
        <v>201</v>
      </c>
      <c r="D14" s="24" t="s">
        <v>227</v>
      </c>
      <c r="E14" s="8" t="s">
        <v>297</v>
      </c>
    </row>
    <row r="15" spans="1:5" ht="42.75" customHeight="1" x14ac:dyDescent="0.25">
      <c r="A15" s="65" t="s">
        <v>483</v>
      </c>
      <c r="B15" s="22">
        <v>121030</v>
      </c>
      <c r="C15" s="22" t="s">
        <v>8</v>
      </c>
      <c r="D15" s="24" t="s">
        <v>227</v>
      </c>
      <c r="E15" s="8" t="s">
        <v>275</v>
      </c>
    </row>
    <row r="16" spans="1:5" ht="42.75" customHeight="1" x14ac:dyDescent="0.25">
      <c r="A16" s="66"/>
      <c r="B16" s="27">
        <v>124000</v>
      </c>
      <c r="C16" s="27" t="s">
        <v>9</v>
      </c>
      <c r="D16" s="24" t="s">
        <v>227</v>
      </c>
      <c r="E16" s="8" t="s">
        <v>275</v>
      </c>
    </row>
    <row r="17" spans="1:5" ht="42.75" customHeight="1" x14ac:dyDescent="0.25">
      <c r="A17" s="66"/>
      <c r="B17" s="22">
        <v>121090</v>
      </c>
      <c r="C17" s="22" t="s">
        <v>22</v>
      </c>
      <c r="D17" s="24" t="s">
        <v>227</v>
      </c>
      <c r="E17" s="8" t="s">
        <v>287</v>
      </c>
    </row>
    <row r="18" spans="1:5" ht="42.75" customHeight="1" x14ac:dyDescent="0.25">
      <c r="A18" s="66"/>
      <c r="B18" s="22">
        <v>121150</v>
      </c>
      <c r="C18" s="22" t="s">
        <v>45</v>
      </c>
      <c r="D18" s="24" t="s">
        <v>227</v>
      </c>
      <c r="E18" s="8" t="s">
        <v>307</v>
      </c>
    </row>
    <row r="19" spans="1:5" ht="42.75" customHeight="1" x14ac:dyDescent="0.25">
      <c r="A19" s="66"/>
      <c r="B19" s="22">
        <v>121180</v>
      </c>
      <c r="C19" s="22" t="s">
        <v>46</v>
      </c>
      <c r="D19" s="24" t="s">
        <v>227</v>
      </c>
      <c r="E19" s="8" t="s">
        <v>308</v>
      </c>
    </row>
    <row r="20" spans="1:5" ht="42.75" customHeight="1" x14ac:dyDescent="0.25">
      <c r="A20" s="66"/>
      <c r="B20" s="22">
        <v>121330</v>
      </c>
      <c r="C20" s="22" t="s">
        <v>120</v>
      </c>
      <c r="D20" s="24" t="s">
        <v>227</v>
      </c>
      <c r="E20" s="8" t="s">
        <v>345</v>
      </c>
    </row>
    <row r="21" spans="1:5" ht="42.75" customHeight="1" x14ac:dyDescent="0.25">
      <c r="A21" s="66"/>
      <c r="B21" s="22">
        <v>111500</v>
      </c>
      <c r="C21" s="22" t="s">
        <v>146</v>
      </c>
      <c r="D21" s="24" t="s">
        <v>227</v>
      </c>
      <c r="E21" s="8" t="s">
        <v>365</v>
      </c>
    </row>
    <row r="22" spans="1:5" ht="42.75" customHeight="1" x14ac:dyDescent="0.25">
      <c r="A22" s="66"/>
      <c r="B22" s="22">
        <v>121450</v>
      </c>
      <c r="C22" s="22" t="s">
        <v>212</v>
      </c>
      <c r="D22" s="24" t="s">
        <v>227</v>
      </c>
      <c r="E22" s="8" t="s">
        <v>391</v>
      </c>
    </row>
    <row r="23" spans="1:5" ht="42.75" customHeight="1" x14ac:dyDescent="0.25">
      <c r="A23" s="66"/>
      <c r="B23" s="22">
        <v>131200</v>
      </c>
      <c r="C23" s="22" t="s">
        <v>223</v>
      </c>
      <c r="D23" s="24" t="s">
        <v>227</v>
      </c>
      <c r="E23" s="8" t="s">
        <v>396</v>
      </c>
    </row>
    <row r="24" spans="1:5" ht="42.75" customHeight="1" x14ac:dyDescent="0.25">
      <c r="A24" s="67"/>
      <c r="B24" s="22">
        <v>121480</v>
      </c>
      <c r="C24" s="22" t="s">
        <v>224</v>
      </c>
      <c r="D24" s="24" t="s">
        <v>227</v>
      </c>
      <c r="E24" s="8" t="s">
        <v>397</v>
      </c>
    </row>
    <row r="25" spans="1:5" ht="42.75" customHeight="1" x14ac:dyDescent="0.25">
      <c r="A25" s="2"/>
      <c r="B25" s="9"/>
      <c r="D25" s="5"/>
    </row>
    <row r="26" spans="1:5" ht="56.25" customHeight="1" x14ac:dyDescent="0.25">
      <c r="A26" s="5"/>
      <c r="B26" s="34"/>
      <c r="C26" s="2"/>
      <c r="D26" s="5"/>
    </row>
    <row r="27" spans="1:5" ht="42.75" customHeight="1" x14ac:dyDescent="0.25">
      <c r="A27" s="5"/>
      <c r="D27" s="5"/>
    </row>
    <row r="28" spans="1:5" ht="42.75" customHeight="1" x14ac:dyDescent="0.25">
      <c r="A28" s="5"/>
      <c r="D28" s="5"/>
    </row>
    <row r="29" spans="1:5" ht="42.75" customHeight="1" x14ac:dyDescent="0.25">
      <c r="A29" s="5"/>
      <c r="D29" s="5"/>
    </row>
    <row r="30" spans="1:5" ht="42.75" customHeight="1" x14ac:dyDescent="0.25">
      <c r="A30" s="5"/>
      <c r="D30" s="5"/>
    </row>
    <row r="31" spans="1:5" ht="42.75" customHeight="1" x14ac:dyDescent="0.25">
      <c r="A31" s="5"/>
      <c r="D31" s="5"/>
    </row>
    <row r="32" spans="1:5" s="2" customFormat="1" ht="42.75" customHeight="1" x14ac:dyDescent="0.25">
      <c r="A32" s="5"/>
      <c r="B32" s="6"/>
      <c r="C32" s="6"/>
      <c r="D32" s="5"/>
    </row>
    <row r="33" spans="1:4" s="2" customFormat="1" ht="42.75" customHeight="1" x14ac:dyDescent="0.25">
      <c r="A33" s="5"/>
      <c r="B33" s="6"/>
      <c r="C33" s="6"/>
      <c r="D33" s="5"/>
    </row>
    <row r="34" spans="1:4" s="2" customFormat="1" ht="42.75" customHeight="1" x14ac:dyDescent="0.25">
      <c r="A34" s="5"/>
      <c r="B34" s="6"/>
      <c r="C34" s="6"/>
      <c r="D34" s="5"/>
    </row>
    <row r="35" spans="1:4" s="2" customFormat="1" ht="42.75" customHeight="1" x14ac:dyDescent="0.25">
      <c r="A35" s="5"/>
      <c r="B35" s="6"/>
      <c r="C35" s="6"/>
      <c r="D35" s="5"/>
    </row>
    <row r="36" spans="1:4" s="2" customFormat="1" ht="42.75" customHeight="1" x14ac:dyDescent="0.25">
      <c r="A36" s="5"/>
      <c r="B36" s="6"/>
      <c r="C36" s="6"/>
      <c r="D36" s="5"/>
    </row>
    <row r="37" spans="1:4" s="2" customFormat="1" ht="42.75" customHeight="1" x14ac:dyDescent="0.25">
      <c r="A37" s="5"/>
      <c r="B37" s="6"/>
      <c r="C37" s="6"/>
      <c r="D37" s="5"/>
    </row>
  </sheetData>
  <sortState xmlns:xlrd2="http://schemas.microsoft.com/office/spreadsheetml/2017/richdata2" ref="A4:E24">
    <sortCondition ref="A4:A24"/>
  </sortState>
  <mergeCells count="5">
    <mergeCell ref="A1:E1"/>
    <mergeCell ref="A2:E2"/>
    <mergeCell ref="A4:A7"/>
    <mergeCell ref="A8:A14"/>
    <mergeCell ref="A15:A24"/>
  </mergeCells>
  <conditionalFormatting sqref="A1">
    <cfRule type="duplicateValues" dxfId="9" priority="2"/>
  </conditionalFormatting>
  <conditionalFormatting sqref="A2">
    <cfRule type="duplicateValues" dxfId="8" priority="1"/>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E18"/>
  <sheetViews>
    <sheetView zoomScale="65" zoomScaleNormal="65" workbookViewId="0">
      <selection sqref="A1:E1"/>
    </sheetView>
  </sheetViews>
  <sheetFormatPr baseColWidth="10" defaultColWidth="16.42578125" defaultRowHeight="42.75" customHeight="1" x14ac:dyDescent="0.25"/>
  <cols>
    <col min="1" max="1" width="61.140625" style="6" customWidth="1"/>
    <col min="2" max="2" width="19.42578125" style="6" customWidth="1"/>
    <col min="3" max="3" width="32" style="6" customWidth="1"/>
    <col min="4" max="4" width="28.42578125" style="6" customWidth="1"/>
    <col min="5" max="5" width="145.85546875" style="9" bestFit="1" customWidth="1"/>
    <col min="6" max="16384" width="16.42578125" style="9"/>
  </cols>
  <sheetData>
    <row r="1" spans="1:5" ht="42.75" customHeight="1" x14ac:dyDescent="0.25">
      <c r="A1" s="58" t="s">
        <v>476</v>
      </c>
      <c r="B1" s="59"/>
      <c r="C1" s="59"/>
      <c r="D1" s="59"/>
      <c r="E1" s="59"/>
    </row>
    <row r="2" spans="1:5" ht="42.75" customHeight="1" x14ac:dyDescent="0.25">
      <c r="A2" s="60" t="s">
        <v>435</v>
      </c>
      <c r="B2" s="61"/>
      <c r="C2" s="61"/>
      <c r="D2" s="61"/>
      <c r="E2" s="61"/>
    </row>
    <row r="3" spans="1:5" s="43" customFormat="1" ht="42.75" customHeight="1" x14ac:dyDescent="0.25">
      <c r="A3" s="37" t="s">
        <v>236</v>
      </c>
      <c r="B3" s="37" t="s">
        <v>465</v>
      </c>
      <c r="C3" s="37" t="s">
        <v>467</v>
      </c>
      <c r="D3" s="37" t="s">
        <v>466</v>
      </c>
      <c r="E3" s="37" t="s">
        <v>268</v>
      </c>
    </row>
    <row r="4" spans="1:5" ht="207.75" customHeight="1" x14ac:dyDescent="0.25">
      <c r="A4" s="16" t="s">
        <v>485</v>
      </c>
      <c r="B4" s="15">
        <v>841170</v>
      </c>
      <c r="C4" s="15" t="s">
        <v>62</v>
      </c>
      <c r="D4" s="16" t="s">
        <v>226</v>
      </c>
      <c r="E4" s="21" t="s">
        <v>319</v>
      </c>
    </row>
    <row r="5" spans="1:5" ht="178.5" x14ac:dyDescent="0.25">
      <c r="A5" s="16" t="s">
        <v>486</v>
      </c>
      <c r="B5" s="15">
        <v>190000</v>
      </c>
      <c r="C5" s="15" t="s">
        <v>413</v>
      </c>
      <c r="D5" s="16" t="s">
        <v>226</v>
      </c>
      <c r="E5" s="21" t="s">
        <v>319</v>
      </c>
    </row>
    <row r="6" spans="1:5" ht="45.75" customHeight="1" x14ac:dyDescent="0.25">
      <c r="A6" s="29" t="s">
        <v>418</v>
      </c>
      <c r="D6" s="5"/>
    </row>
    <row r="7" spans="1:5" ht="42.75" customHeight="1" x14ac:dyDescent="0.25">
      <c r="A7" s="5"/>
      <c r="D7" s="5"/>
    </row>
    <row r="8" spans="1:5" ht="42.75" customHeight="1" x14ac:dyDescent="0.25">
      <c r="A8" s="5"/>
      <c r="D8" s="5"/>
    </row>
    <row r="9" spans="1:5" ht="42.75" customHeight="1" x14ac:dyDescent="0.25">
      <c r="A9" s="5"/>
      <c r="D9" s="5"/>
    </row>
    <row r="10" spans="1:5" ht="42.75" customHeight="1" x14ac:dyDescent="0.25">
      <c r="A10" s="5"/>
      <c r="D10" s="5"/>
    </row>
    <row r="11" spans="1:5" ht="42.75" customHeight="1" x14ac:dyDescent="0.25">
      <c r="A11" s="5"/>
      <c r="D11" s="5"/>
    </row>
    <row r="12" spans="1:5" ht="42.75" customHeight="1" x14ac:dyDescent="0.25">
      <c r="A12" s="5"/>
      <c r="D12" s="5"/>
    </row>
    <row r="13" spans="1:5" s="2" customFormat="1" ht="42.75" customHeight="1" x14ac:dyDescent="0.25">
      <c r="A13" s="5"/>
      <c r="B13" s="6"/>
      <c r="C13" s="6"/>
      <c r="D13" s="5"/>
    </row>
    <row r="14" spans="1:5" s="2" customFormat="1" ht="42.75" customHeight="1" x14ac:dyDescent="0.25">
      <c r="A14" s="5"/>
      <c r="B14" s="6"/>
      <c r="C14" s="6"/>
      <c r="D14" s="5"/>
    </row>
    <row r="15" spans="1:5" s="2" customFormat="1" ht="42.75" customHeight="1" x14ac:dyDescent="0.25">
      <c r="A15" s="5"/>
      <c r="B15" s="6"/>
      <c r="C15" s="6"/>
      <c r="D15" s="5"/>
    </row>
    <row r="16" spans="1:5" s="2" customFormat="1" ht="42.75" customHeight="1" x14ac:dyDescent="0.25">
      <c r="A16" s="5"/>
      <c r="B16" s="6"/>
      <c r="C16" s="6"/>
      <c r="D16" s="5"/>
    </row>
    <row r="17" spans="1:4" s="2" customFormat="1" ht="42.75" customHeight="1" x14ac:dyDescent="0.25">
      <c r="A17" s="5"/>
      <c r="B17" s="6"/>
      <c r="C17" s="6"/>
      <c r="D17" s="5"/>
    </row>
    <row r="18" spans="1:4" s="2" customFormat="1" ht="42.75" customHeight="1" x14ac:dyDescent="0.25">
      <c r="A18" s="5"/>
      <c r="B18" s="6"/>
      <c r="C18" s="6"/>
      <c r="D18" s="5"/>
    </row>
  </sheetData>
  <mergeCells count="2">
    <mergeCell ref="A1:E1"/>
    <mergeCell ref="A2:E2"/>
  </mergeCells>
  <conditionalFormatting sqref="A1">
    <cfRule type="duplicateValues" dxfId="7" priority="2"/>
  </conditionalFormatting>
  <conditionalFormatting sqref="A2">
    <cfRule type="duplicateValues" dxfId="6" priority="1"/>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 toda máquina</vt:lpstr>
      <vt:lpstr>Bolsa General Sectores Estrateg</vt:lpstr>
      <vt:lpstr>Casos Especiales Sectores E.</vt:lpstr>
      <vt:lpstr>Retención Vientres Sectores E.</vt:lpstr>
      <vt:lpstr>Bioseguridad Inocui Sectores E.</vt:lpstr>
      <vt:lpstr>LEC Agricultura por Contrato</vt:lpstr>
      <vt:lpstr>LEC AC Forward</vt:lpstr>
      <vt:lpstr>Reactivación Económica. Covid</vt:lpstr>
      <vt:lpstr>LEC Compra de Tierras</vt:lpstr>
      <vt:lpstr>Inclusión Financiera</vt:lpstr>
      <vt:lpstr>Comunidades NARP</vt:lpstr>
      <vt:lpstr>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Gloria Patricia Suarez Aguirre</cp:lastModifiedBy>
  <dcterms:created xsi:type="dcterms:W3CDTF">2021-01-25T13:10:23Z</dcterms:created>
  <dcterms:modified xsi:type="dcterms:W3CDTF">2021-05-10T17:16:08Z</dcterms:modified>
</cp:coreProperties>
</file>