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K:\Direccion de Estadisticas\DOCUMENTOS DE APOYO\INFORMES\PAAC\PAAC 2023\"/>
    </mc:Choice>
  </mc:AlternateContent>
  <xr:revisionPtr revIDLastSave="0" documentId="8_{E86001B3-344A-46BA-B71F-8F8378419781}" xr6:coauthVersionLast="47" xr6:coauthVersionMax="47" xr10:uidLastSave="{00000000-0000-0000-0000-000000000000}"/>
  <bookViews>
    <workbookView xWindow="-120" yWindow="-120" windowWidth="29040" windowHeight="15840" xr2:uid="{483C98A3-CF63-4762-A84C-ED01FEDA530A}"/>
  </bookViews>
  <sheets>
    <sheet name="Matriz Valores" sheetId="2" r:id="rId1"/>
  </sheets>
  <definedNames>
    <definedName name="_xlnm._FilterDatabase" localSheetId="0" hidden="1">'Matriz Valores'!$A$4:$U$186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<sst xmlns="http://schemas.openxmlformats.org/spreadsheetml/2006/main" count="2214" uniqueCount="467">
  <si>
    <t>MAPA DE RIESGOS DE CORRUPCIÓN</t>
  </si>
  <si>
    <t>FINAGRO</t>
  </si>
  <si>
    <t>IDENTIFICACIÓN DEL RIESGO</t>
  </si>
  <si>
    <t>RIESGO INHERENTE</t>
  </si>
  <si>
    <t>CONTROLES</t>
  </si>
  <si>
    <t>RIESGO RESIDUAL</t>
  </si>
  <si>
    <t>MONITOREO Y REVISIÓN</t>
  </si>
  <si>
    <t>No.</t>
  </si>
  <si>
    <t>PROCESO</t>
  </si>
  <si>
    <t>OBJETO</t>
  </si>
  <si>
    <t>RIESGO DE CORRUPCIÓN Y FRAUDE</t>
  </si>
  <si>
    <t>CAUSAS</t>
  </si>
  <si>
    <t>CONSECUENCIAS</t>
  </si>
  <si>
    <t xml:space="preserve">PROBABILIDAD </t>
  </si>
  <si>
    <t>IMPACTO</t>
  </si>
  <si>
    <t>ZONA DE RIESGO</t>
  </si>
  <si>
    <t>ACTIVIDAD DE CONTROL / DESCRIPCIÓN</t>
  </si>
  <si>
    <t>SOPORTE</t>
  </si>
  <si>
    <t>RESPONSABLE</t>
  </si>
  <si>
    <t>TIEMPO</t>
  </si>
  <si>
    <t>PROBABILIDAD</t>
  </si>
  <si>
    <t>FECHA</t>
  </si>
  <si>
    <t>ACCIONES</t>
  </si>
  <si>
    <t>INDICADOR</t>
  </si>
  <si>
    <t>*</t>
  </si>
  <si>
    <t xml:space="preserve">Administración de Riesgos
</t>
  </si>
  <si>
    <t xml:space="preserve">Ver Aplicativo SIG
</t>
  </si>
  <si>
    <t>Posibilidad de generar intencionalmente el formato de trasmision de liquidez con inconsistencias, a fin de afectar los requerimientos de liquidez de FINAGRO, para beneficio propio y/o de terceros.</t>
  </si>
  <si>
    <t xml:space="preserve">* Cálculo errado del indicador de liquidez.
* Reporte incorrecto o inoportuno de la información.
</t>
  </si>
  <si>
    <t xml:space="preserve">Detrimento Patrimonial
Incumplimiento de los objetivos del área
Incumplimiento de los objetivos institucionales
Intervención a la Entidad de Organos de Control
Pérdida de calidad en la gestión del área
Pérdida de información de la Entidad
Pérdida financiera y/o incrementos en Costos Operacionales
Reprocesos y aumento de carga operacional
</t>
  </si>
  <si>
    <t>1 - Muy Baja</t>
  </si>
  <si>
    <t>Mayor</t>
  </si>
  <si>
    <t>Alto</t>
  </si>
  <si>
    <t xml:space="preserve">100- DETALLE DE LOS CONTROLES DOCUMENTADOS AL INTERIOR DE LOS MANUALES OFICIALES DE LOS PROCEDIMIENTOS
101- DETALLE DE LOS CONTROLES DOCUMENTADOS AL INTERIOR DE LOS MANUALES OFICIALES DE LOS PROCEDIMIENTOS
102- DETALLE DE LOS CONTROLES DOCUMENTADOS AL INTERIOR DE LOS MANUALES OFICIALES DE LOS PROCEDIMIENTOS
103- DETALLE DE LOS CONTROLES DOCUMENTADOS AL INTERIOR DE LOS MANUALES OFICIALES DE LOS PROCEDIMIENTOS
</t>
  </si>
  <si>
    <t>Moderado</t>
  </si>
  <si>
    <t>Posible modificación de los límites otrogados a los Intermediarios Financieros con el fin de favorecer a terceros</t>
  </si>
  <si>
    <t xml:space="preserve">* Abuso de Poder.
* Ausencia de mecanismos de evaluación, control y verificación.
* Lineamientos o procedimientos ambiguos, confusos o incompletos.
</t>
  </si>
  <si>
    <t xml:space="preserve">104- DETALLE DE LOS CONTROLES DOCUMENTADOS AL INTERIOR DE LOS MANUALES OFICIALES DE LOS PROCEDIMIENTOS
105- DETALLE DE LOS CONTROLES DOCUMENTADOS AL INTERIOR DE LOS MANUALES OFICIALES DE LOS PROCEDIMIENTOS
</t>
  </si>
  <si>
    <t>Posibilidad de proponer la creación y/o modificación de las políticas de Gestión de Riesgos para el favorecimiento propio y/o de terceros.</t>
  </si>
  <si>
    <t xml:space="preserve">* Abuso de Poder.
* Ausencia de mecanismos de evaluación, control y verificación.
* Cambios regulatorios que generen confusiones.
</t>
  </si>
  <si>
    <t xml:space="preserve">106- DETALLE DE LOS CONTROLES DOCUMENTADOS AL INTERIOR DE LOS MANUALES OFICIALES DE LOS PROCEDIMIENTOS
</t>
  </si>
  <si>
    <t>Posible alteración y/o modificación de manera intencionada en las calificaciones de los intermediarios financieros para beneficio propio y/o de terceros.</t>
  </si>
  <si>
    <t xml:space="preserve">* Abuso de Poder.
* Búsqueda de beneficios propios o de terceros.
* Complicidad entre funcionarios de FINAGRO y un tercero para el favorecimiento del mismo.
</t>
  </si>
  <si>
    <t xml:space="preserve">107- DETALLE DE LOS CONTROLES DOCUMENTADOS AL INTERIOR DE LOS MANUALES OFICIALES DE LOS PROCEDIMIENTOS
108- DETALLE DE LOS CONTROLES DOCUMENTADOS AL INTERIOR DE LOS MANUALES OFICIALES DE LOS PROCEDIMIENTOS
109- DETALLE DE LOS CONTROLES DOCUMENTADOS AL INTERIOR DE LOS MANUALES OFICIALES DE LOS PROCEDIMIENTOS
</t>
  </si>
  <si>
    <t>Posible generación y presentación de informes que no corresponden a la realidad de los riesgos de la entidad, en beneficio propio y/o tercero.</t>
  </si>
  <si>
    <t xml:space="preserve">* Abuso de confianza para favorecer a un tercero.
* Abuso de Poder.
* Abuso de privilegios sobre los aplicativos utilizados.
* Acceso no autorizado a información clasificada ya sea física o digital. 
* Búsqueda de beneficios propios o de terceros.
* Complicidad entre funcionarios de FINAGRO con miembros de junta o un tercero para el favorecimiento del mismo.
* Debilidades en la funcionalidad de los aplicativos utilizados.
* Encubrimiento de tareas no llevadas a cabo para beneficio propio o de un tercero.
* Manipulación de archivos.
</t>
  </si>
  <si>
    <t>2 - Baja</t>
  </si>
  <si>
    <t xml:space="preserve">110- DETALLE DE LOS CONTROLES DOCUMENTADOS AL INTERIOR DE LOS MANUALES OFICIALES DE LOS PROCEDIMIENTOS
</t>
  </si>
  <si>
    <t>Posible utilización de la información confidencial o de uso interno con el fin de buscar un beneficio propio o de un tercero.</t>
  </si>
  <si>
    <t xml:space="preserve">* Abuso de Poder.
* Abuso de privilegios sobre los aplicativos utilizados.
* Acceso no autorizado a información clasificada ya sea física o digital. 
* Complicidad entre funcionarios de FINAGRO y un tercero para el favorecimiento del mismo.
</t>
  </si>
  <si>
    <t xml:space="preserve">111- DETALLE DE LOS CONTROLES DOCUMENTADOS AL INTERIOR DE LOS MANUALES OFICIALES DE LOS PROCEDIMIENTOS
</t>
  </si>
  <si>
    <t>Posible manipulación de información de clientes reportados en listas inhibitorias, en beneficio de los funcionarios del área de cumplimiento.</t>
  </si>
  <si>
    <t xml:space="preserve">* Abuso de confianza para favorecer a un tercero.
* Abuso de privilegios sobre los aplicativos utilizados.
* Búsqueda de beneficios propios o de terceros.
* Complicidad entre funcionarios de FINAGRO y un tercero para el favorecimiento del mismo.
* Debilidades en la funcionalidad de los aplicativos utilizados.
</t>
  </si>
  <si>
    <t xml:space="preserve">112- DETALLE DE LOS CONTROLES DOCUMENTADOS AL INTERIOR DE LOS MANUALES OFICIALES DE LOS PROCEDIMIENTOS
113- DETALLE DE LOS CONTROLES DOCUMENTADOS AL INTERIOR DE LOS MANUALES OFICIALES DE LOS PROCEDIMIENTOS
114- DETALLE DE LOS CONTROLES DOCUMENTADOS AL INTERIOR DE LOS MANUALES OFICIALES DE LOS PROCEDIMIENTOS
</t>
  </si>
  <si>
    <t>Ausencia de los principios y valores que promulga FINAGRO en el actuar de los funcionarios de la entidad.</t>
  </si>
  <si>
    <t xml:space="preserve">*Desconocimiento de los principios y valores establecidos en FINAGRO. 
*Desconocimiento del procedimiento establecido ante un posible conflicto de interés real. 
</t>
  </si>
  <si>
    <t xml:space="preserve">14- DETALLE DE LOS CONTROLES DOCUMENTADOS AL INTERIOR DE LOS MANUALES OFICIALES DE LOS PROCEDIMIENTOS
125- DETALLE DE LOS CONTROLES DOCUMENTADOS AL INTERIOR DE LOS MANUALES OFICIALES DE LOS PROCEDIMIENTOS
197- DETALLE DE LOS CONTROLES DOCUMENTADOS AL INTERIOR DE LOS MANUALES OFICIALES DE LOS PROCEDIMIENTOS
198- DETALLE DE LOS CONTROLES DOCUMENTADOS AL INTERIOR DE LOS MANUALES OFICIALES DE LOS PROCEDIMIENTOS
201- DETALLE DE LOS CONTROLES DOCUMENTADOS AL INTERIOR DE LOS MANUALES OFICIALES DE LOS PROCEDIMIENTOS
</t>
  </si>
  <si>
    <t xml:space="preserve">Posibilidad de Identificar, analizar y controlar inoportunamente posibles situaciones que conllevan prácticas de corrupción. </t>
  </si>
  <si>
    <t xml:space="preserve">* Desconocimiento de los principios y valores establecidos en FINAGRO. 
* Desconocimiento del procedimiento establecido ante un posible conflicto de interés real.
* Ausencia de mecanismos de evaluación, control y verificación.
* Lineamientos o procedimientos ambiguos, confusos o incompletos.
</t>
  </si>
  <si>
    <t xml:space="preserve">Afectación en la prestación del Servicio
Incumplimiento de los objetivos institucionales
Pérdida de Reputación Institucional
Pérdida de credibilidad y reconocimiento empresarial
Afectación del Clima Organizacional
Intervención a la Entidad de Órganos de Control
Multas y Sanciones en contra de la entidad y/o funcionarios
Investigaciones penales, disciplinarias y/o fiscales
Pérdida de confianza en las Entidades públicas
</t>
  </si>
  <si>
    <t>3 - Medio</t>
  </si>
  <si>
    <t>Extremo</t>
  </si>
  <si>
    <t xml:space="preserve">14- DETALLE DE LOS CONTROLES DOCUMENTADOS AL INTERIOR DE LOS MANUALES OFICIALES DE LOS PROCEDIMIENTOS
125- DETALLE DE LOS CONTROLES DOCUMENTADOS AL INTERIOR DE LOS MANUALES OFICIALES DE LOS PROCEDIMIENTOS
197- DETALLE DE LOS CONTROLES DOCUMENTADOS AL INTERIOR DE LOS MANUALES OFICIALES DE LOS PROCEDIMIENTOS
198- DETALLE DE LOS CONTROLES DOCUMENTADOS AL INTERIOR DE LOS MANUALES OFICIALES DE LOS PROCEDIMIENTOS
104- DETALLE DE LOS CONTROLES DOCUMENTADOS AL INTERIOR DE LOS MANUALES OFICIALES DE LOS PROCEDIMIENTOS
105- DETALLE DE LOS CONTROLES DOCUMENTADOS AL INTERIOR DE LOS MANUALES OFICIALES DE LOS PROCEDIMIENTOS
201- DETALLE DE LOS CONTROLES DOCUMENTADOS AL INTERIOR DE LOS MANUALES OFICIALES DE LOS PROCEDIMIENTOS
</t>
  </si>
  <si>
    <t>Posibilidad de Gestionar inadecuadamente el potencial conflicto de interés identificado en la entidad.</t>
  </si>
  <si>
    <t xml:space="preserve">* Desconocimiento del procedimiento establecido ante un posible conflicto de interés real.
* Ausencia de mecanismos de evaluación, control y verificación.
* Lineamientos o procedimientos ambiguos, confusos o incompletos.
</t>
  </si>
  <si>
    <t xml:space="preserve">Incumplimiento de los objetivos institucionales
Pérdida de Reputación Institucional
Pérdida de credibilidad y reconocimiento empresarial
Afectación del Clima Organizacional
Intervención a la Entidad de Órganos de Control
Multas y Sanciones en contra de la entidad y/o funcionarios
Investigaciones penales, disciplinarias y/o fiscales
Pérdida de confianza en las Entidades públicas
</t>
  </si>
  <si>
    <t xml:space="preserve">125- DETALLE DE LOS CONTROLES DOCUMENTADOS AL INTERIOR DE LOS MANUALES OFICIALES DE LOS PROCEDIMIENTOS
197- DETALLE DE LOS CONTROLES DOCUMENTADOS AL INTERIOR DE LOS MANUALES OFICIALES DE LOS PROCEDIMIENTOS
198- DETALLE DE LOS CONTROLES DOCUMENTADOS AL INTERIOR DE LOS MANUALES OFICIALES DE LOS PROCEDIMIENTOS
104- DETALLE DE LOS CONTROLES DOCUMENTADOS AL INTERIOR DE LOS MANUALES OFICIALES DE LOS PROCEDIMIENTOS
105- DETALLE DE LOS CONTROLES DOCUMENTADOS AL INTERIOR DE LOS MANUALES OFICIALES DE LOS PROCEDIMIENTOS
201- DETALLE DE LOS CONTROLES DOCUMENTADOS AL INTERIOR DE LOS MANUALES OFICIALES DE LOS PROCEDIMIENTOS
</t>
  </si>
  <si>
    <t xml:space="preserve">Gestión de Fondos de Cápital
</t>
  </si>
  <si>
    <t>Posible destinación de recursos de forma indebida en favor de un privado o tercero en la gestión de evaluación e inversión en Fondos de Inversión Colectiva u otro vehículo de inversión.</t>
  </si>
  <si>
    <t xml:space="preserve">* Abuso de poder
* Tráfico de influencias
* Desconocimiento o inadecuada aplicación de la normatividad vigente, de lineamientos y procedimientos
* Incumplimiento del código de ética e integridad del personal asignado
</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</si>
  <si>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Pérdida financiera y/o incrementos en Costos Operacionales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Detrimento Patrimonial
Pérdida de confianza en las Entidades públicas
Pérdida de calidad en la gestión del área
Generación de daño ambiental
</t>
  </si>
  <si>
    <t>Catastrófico</t>
  </si>
  <si>
    <t xml:space="preserve">119- DETALLE DE LOS CONTROLES DOCUMENTADOS AL INTERIOR DE LOS MANUALES OFICIALES DE LOS PROCEDIMIENTOS
120- DETALLE DE LOS CONTROLES DOCUMENTADOS AL INTERIOR DE LOS MANUALES OFICIALES DE LOS PROCEDIMIENTOS
121- DETALLE DE LOS CONTROLES DOCUMENTADOS AL INTERIOR DE LOS MANUALES OFICIALES DE LOS PROCEDIMIENTOS
</t>
  </si>
  <si>
    <t>Posible direccionamiento de las inversiones en favor de un privado o un tercero,</t>
  </si>
  <si>
    <t xml:space="preserve">* Intereses personales para favorecer a un tercero
* Uso excesivo del poder para infuenciar la inversión de un privado o tercero
* Influencia de Terceros para la inversión de un privado o un tercero
* Desconocimiento de los procedimientos y normativas
* Nepotismo
</t>
  </si>
  <si>
    <t xml:space="preserve">120- DETALLE DE LOS CONTROLES DOCUMENTADOS AL INTERIOR DE LOS MANUALES OFICIALES DE LOS PROCEDIMIENTOS
121- DETALLE DE LOS CONTROLES DOCUMENTADOS AL INTERIOR DE LOS MANUALES OFICIALES DE LOS PROCEDIMIENTOS
122- DETALLE DE LOS CONTROLES DOCUMENTADOS AL INTERIOR DE LOS MANUALES OFICIALES DE LOS PROCEDIMIENTOS
123- DETALLE DE LOS CONTROLES DOCUMENTADOS AL INTERIOR DE LOS MANUALES OFICIALES DE LOS PROCEDIMIENTOS
</t>
  </si>
  <si>
    <t>Posible favorecimiento a terceros relacionados con grupos de interes y/o presiones de terceros con influencia política.</t>
  </si>
  <si>
    <t xml:space="preserve">* Presiones internas por cumplimiento de metas o disposiciones normativas.
* Acceso a información privada y divulgación por beneficio propio o de terceros.
</t>
  </si>
  <si>
    <t xml:space="preserve">4- DETALLE DE LOS CONTROLES DOCUMENTADOS AL INTERIOR DE LOS MANUALES OFICIALES DE LOS PROCEDIMIENTOS
6-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</si>
  <si>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 xml:space="preserve">Gestión de la Innovación y el Conocimiento
</t>
  </si>
  <si>
    <t>Posible favorecimiento a terceros relacionados con grupos de interes y/o presiones de terceros con influencia politica.</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</si>
  <si>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Afectación en la calidad de vida de la comunidad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Pérdida de confianza en las Entidades públicas
Pérdida de calidad en la gestión del área
</t>
  </si>
  <si>
    <t xml:space="preserve">14- DETALLE DE LOS CONTROLES DOCUMENTADOS AL INTERIOR DE LOS MANUALES OFICIALES DE LOS PROCEDIMIENTOS
</t>
  </si>
  <si>
    <t>Posible  entrega  de información confidencial acerca de productos y servicios para favorecimiento a terceros</t>
  </si>
  <si>
    <t xml:space="preserve">* Presión para conservar el cargo.
* Presión coercitiva por abuso de autoridad.
* Acceso indebido a información restringida.
</t>
  </si>
  <si>
    <t xml:space="preserve">14- DETALLE DE LOS CONTROLES DOCUMENTADOS AL INTERIOR DE LOS MANUALES OFICIALES DE LOS PROCEDIMIENTOS
182- DETALLE DE LOS CONTROLES DOCUMENTADOS AL INTERIOR DE LOS MANUALES OFICIALES DE LOS PROCEDIMIENTOS
183- DETALLE DE LOS CONTROLES DOCUMENTADOS AL INTERIOR DE LOS MANUALES OFICIALES DE LOS PROCEDIMIENTOS
</t>
  </si>
  <si>
    <t>Posible no cumplimiento de los lineamientos definidos para el Gobierno de Datos para favorecer a terceros.</t>
  </si>
  <si>
    <t xml:space="preserve">* Presión para conservar el cargo.
* Presión coercitiva por abuso de autoridad.
</t>
  </si>
  <si>
    <t xml:space="preserve">14- DETALLE DE LOS CONTROLES DOCUMENTADOS AL INTERIOR DE LOS MANUALES OFICIALES DE LOS PROCEDIMIENTOS
182- DETALLE DE LOS CONTROLES DOCUMENTADOS AL INTERIOR DE LOS MANUALES OFICIALES DE LOS PROCEDIMIENTOS
184- DETALLE DE LOS CONTROLES DOCUMENTADOS AL INTERIOR DE LOS MANUALES OFICIALES DE LOS PROCEDIMIENTOS
</t>
  </si>
  <si>
    <t>Posibilidad de que la actuación de los funcionarios no integre los principios y valores de FINAGRO, con el proposito de generar un beneficio propio o de un tercero.</t>
  </si>
  <si>
    <t xml:space="preserve">* Desconocimiento de los principios y valores establecidos en FINAGRO. 
* Desconocimiento del procedimiento establecido ante un posible conflicto de interés real. 
</t>
  </si>
  <si>
    <t xml:space="preserve">14- DETALLE DE LOS CONTROLES DOCUMENTADOS AL INTERIOR DE LOS MANUALES OFICIALES DE LOS PROCEDIMIENTOS
125- DETALLE DE LOS CONTROLES DOCUMENTADOS AL INTERIOR DE LOS MANUALES OFICIALES DE LOS PROCEDIMIENTOS
197- DETALLE DE LOS CONTROLES DOCUMENTADOS AL INTERIOR DE LOS MANUALES OFICIALES DE LOS PROCEDIMIENTOS
198- DETALLE DE LOS CONTROLES DOCUMENTADOS AL INTERIOR DE LOS MANUALES OFICIALES DE LOS PROCEDIMIENTOS
</t>
  </si>
  <si>
    <t xml:space="preserve">Gestión de Mejora Continua
</t>
  </si>
  <si>
    <t xml:space="preserve">Posible documentación falsa para el desarrollo de los procesos, para beneficio propio o de un tercero </t>
  </si>
  <si>
    <t xml:space="preserve">* Presión para conservar el cargo
* Presión coercitiva por abuso de autoridad
* Presión para dar respuesta a los Entes de Control
* Presión para favorecer a colaboradores de la Entidad
</t>
  </si>
  <si>
    <t xml:space="preserve">Afectación de la confianza en las empresas del Estado
Afectación de las entidades regionales
Afectación del Clima Organizacional
Afectación en la prestación del Servicio
Generación de daño ambiental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Pérdidad de crédibilidad y reconocimiento empresarial
Reprocesos y aumento de carga operacional
</t>
  </si>
  <si>
    <t xml:space="preserve">185- DETALLE DE LOS CONTROLES DOCUMENTADOS AL INTERIOR DE LOS MANUALES OFICIALES DE LOS PROCEDIMIENTOS
186- DETALLE DE LOS CONTROLES DOCUMENTADOS AL INTERIOR DE LOS MANUALES OFICIALES DE LOS PROCEDIMIENTOS
187- DETALLE DE LOS CONTROLES DOCUMENTADOS AL INTERIOR DE LOS MANUALES OFICIALES DE LOS PROCEDIMIENTOS
182- DETALLE DE LOS CONTROLES DOCUMENTADOS AL INTERIOR DE LOS MANUALES OFICIALES DE LOS PROCEDIMIENTOS
</t>
  </si>
  <si>
    <t>Posible reporte de indicadores de gestión falsos, para el beneficio de un tercero</t>
  </si>
  <si>
    <t xml:space="preserve">* Presión de cumplimiento de Metas del Gobierno Nacional
* Presión de cumplimiento de  Metas sectoriales
* Presión de logro de Metas Institucionales
* Presiones Sociales - Comunidades
* Presiones Sociales - Clientes y/o Usuarios
* Presión para conservar el cargo
* Presión coercitiva por abuso de autoridad
</t>
  </si>
  <si>
    <t xml:space="preserve">26- DETALLE DE LOS CONTROLES DOCUMENTADOS AL INTERIOR DE LOS MANUALES OFICIALES DE LOS PROCEDIMIENTOS
189- DETALLE DE LOS CONTROLES DOCUMENTADOS AL INTERIOR DE LOS MANUALES OFICIALES DE LOS PROCEDIMIENTOS
190- DETALLE DE LOS CONTROLES DOCUMENTADOS AL INTERIOR DE LOS MANUALES OFICIALES DE LOS PROCEDIMIENTOS
188- DETALLE DE LOS CONTROLES DOCUMENTADOS AL INTERIOR DE LOS MANUALES OFICIALES DE LOS PROCEDIMIENTOS
</t>
  </si>
  <si>
    <t>Posible favorecimiento a terceros relacionados con grupos de interes y/o presiones de terceros con influencia politica</t>
  </si>
  <si>
    <t/>
  </si>
  <si>
    <t xml:space="preserve">Gestión de Microfinanzas Rurales
</t>
  </si>
  <si>
    <t xml:space="preserve">Posibilidad de pérdidas económicas por omisión en la ejecucion de controles o falta de los mismos en las actividades de seguimiento sobre la ejecucion de los contratos a cargo, causados por presiones o dádivas ofrecidas por intermediarios que buscan acceder o mantener recursos del Finagro o el FMR. </t>
  </si>
  <si>
    <t xml:space="preserve">* Falta de control en las actividades de seguimeinto
* Presiones indebidas.
* Falta de conocimiento y/o experiencia del personal a cargo del Seguimiento y supervicion contractual
* Excesiva discrecionalidad.
</t>
  </si>
  <si>
    <t xml:space="preserve">Incumplimiento de los objetivos del área
Pérdida de calidad en la gestión del área
Reprocesos y aumento de carga operacional
</t>
  </si>
  <si>
    <t xml:space="preserve">156- DETALLE DE LOS CONTROLES DOCUMENTADOS AL INTERIOR DE LOS MANUALES OFICIALES DE LOS PROCEDIMIENTOS
</t>
  </si>
  <si>
    <t>Posible favorecimiento indebido en la evaluación de terceros previa a la contratación del proceso de Gestión de Microfinanzas Rurales</t>
  </si>
  <si>
    <t xml:space="preserve">* Acceso a Información Restringida 
* Acceso a Proyectos Mediano y Largo Plazo
* Acceso a Proyectos de Políticas del Gobierno
* Acceso a Presupuesto de Proyectos a Mediano y Largo Plazo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por el proveedor
* Acceso a Contacto directo con cliente interno
* Acceso a Contacto con exfuncionarios (pensionados)
* Acceso a Bases de datos de uso restringido para la operación del proceso
* Conocimiento experto de Política Publica
* Conocimiento experto de Derecho Público
* Conocimiento experto de Políticas del Sector
* Conocimiento experto de Administración Publica
* Conocimiento experto de Contratación publica
* Conocimiento experto de Normatividad especifica del sector
* Presión de cumplimiento de Metas sectoriales
* Presión de logro de Metas Institucionales
* Presiones Sociales - Comunidades
* Presiones Sociales - Clientes y/o Usuarios
* Presión para conservar el cargo
* Acoso Laboral
* Presión coercitiva por abuso de autoridad
* Favorecimiento a terceros con posibles acuerdos extracontractuales entre proveedores y funcionarios de FINAGRO.
</t>
  </si>
  <si>
    <t xml:space="preserve">4- DETALLE DE LOS CONTROLES DOCUMENTADOS AL INTERIOR DE LOS MANUALES OFICIALES DE LOS PROCEDIMIENTOS
6-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</si>
  <si>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Posible oferta improvisada de comisiones y sobornos (Por parte del Funcionario y/o proveedor) en el proceso de Gestión de Microfinanzas Rurales para el beneficio propio o de un tercero</t>
  </si>
  <si>
    <t xml:space="preserve">* Acceso a Contactos de Alto Nivel con Proveedores Claves del Sector
* Acceso a Contactos con Proveedores de Servicios 
* Acceso a Contacto directo con el responsable de la presentación de oferta comercial designado por el proveedor
* Conocimiento experto de Operación técnica de procesos misionales de la entidad
* Conocimiento experto de Contratación pública
* Presión para conservar el cargo
</t>
  </si>
  <si>
    <t xml:space="preserve">8-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191- DETALLE DE LOS CONTROLES DOCUMENTADOS AL INTERIOR DE LOS MANUALES OFICIALES DE LOS PROCEDIMIENTOS
</t>
  </si>
  <si>
    <t>Posible documentación interna falsa incluida en el proceso de Gestión de Microfinanzas Rurales para el beneficio propio o de un tercero</t>
  </si>
  <si>
    <t xml:space="preserve">* Conocimiento experto de Finanzas
* Conocimiento experto de Operación técnica de procesos misionales de la entidad
* Presión de logro de Metas Institucionales
* Presiones Sociales - Clientes y/o Usuarios
* Presión para conservar el cargo
* Acoso Laboral
* Presión coercitiva por abuso de autoridad
</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</si>
  <si>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</si>
  <si>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Posibles reportes de gestión falsos o reporte de indicadores falsos en el proceso de Gestión de Microfinanzas Rurales para el beneficio propio o de un tercero</t>
  </si>
  <si>
    <t xml:space="preserve">* Acceso a Información Restringida 
* Conocimiento experto de Operación técnica de procesos misionales de la entidad
* Presión de cumplimiento de Metas del Gobierno Nacional
* Presión de cumplimiento de Metas sectoriales
* Presión de logro de Metas Institucionales
* Presiones Sociales - Comunidades
* Presiones Sociales - Clientes y/o Usuarios
* Presión para conservar el cargo
* Acoso Laboral
* Presión coercitiva por abuso de autoridad
</t>
  </si>
  <si>
    <t xml:space="preserve">9-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26- DETALLE DE LOS CONTROLES DOCUMENTADOS AL INTERIOR DE LOS MANUALES OFICIALES DE LOS PROCEDIMIENTOS
30- DETALLE DE LOS CONTROLES DOCUMENTADOS AL INTERIOR DE LOS MANUALES OFICIALES DE LOS PROCEDIMIENTOS
</t>
  </si>
  <si>
    <t>Posible documentación externa falsa o adulterada para la generación de la información en el proceso de Gestión de Microfinanzas Rurales para beneficio propio o de un tercero</t>
  </si>
  <si>
    <t xml:space="preserve">* Acceso a Proyectos Mediano y Largo Plazo
* Acceso a Proyectos de Políticas del Gobierno
* Acceso a Contactos de Alto Nivel Político
* Acceso a Contactos de Alto Nivel del Sector
* Conocimiento experto de Política Publica
* Conocimiento experto de Contratación publica
* Presión de cumplimiento de Metas del Gobierno Nacional
* Presión para conservar el cargo
</t>
  </si>
  <si>
    <t>Posible apropiación indebida de activos de información de uso en el proceso de Gestión de Microfinanzas Rurales para el beneficio de un tercero</t>
  </si>
  <si>
    <t xml:space="preserve">* Acceso a Información Restringida 
* Acceso a Bases de datos de uso restringido para la operación del proceso
* Conocimiento experto de Tecnología
* Conocimiento experto de Operación técnica de procesos misionales de la entidad
* Presiones Sociales - Comunidades
* Presiones Sociales - Clientes y/o Usuarios
* Presión para conservar el cargo
* Acoso Laboral
* Presión coercitiva por abuso de autoridad
</t>
  </si>
  <si>
    <t xml:space="preserve">17-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</si>
  <si>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 xml:space="preserve">Gestión de Proyectos
</t>
  </si>
  <si>
    <t>Posible conflicto de interés en desarrollo de la formulación y ejecución de proyectos</t>
  </si>
  <si>
    <t xml:space="preserve">* Desconocimiento experto de Tecnología
* Desconocimiento experto de Operación técnica de procesos misionales de la entidad
* Desconocimiento  experto de  Normatividad especifica del sector
* Presión de cumplimiento de Metas del Gobierno Nacional
* Presión de logro de Metas Institucionales
* Presiones Sociales - Comunidades
* Presiones Sociales - Clientes y/o Usuarios
* Presión para conservar el cargo
* Presión coercitiva por abuso de autoridad
</t>
  </si>
  <si>
    <t xml:space="preserve">Afectación de la confianza en las empresas del Estado
Afectación de las entidades regionales
Afectación del Clima Organizacional
Afectación en la prestación del Servicio
Generación de daño ambiental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Reputación Institucional
Pérdidad de crédibilidad y reconocimiento empresarial
Reprocesos y aumento de carga operacional
Afectación en el cumplimiento de los objetivos del sector
Pérdida financiera y/o incrementos en Costos Operacionales
Detrimento Patrimonial
</t>
  </si>
  <si>
    <t xml:space="preserve">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182- DETALLE DE LOS CONTROLES DOCUMENTADOS AL INTERIOR DE LOS MANUALES OFICIALES DE LOS PROCEDIMIENTOS
191- DETALLE DE LOS CONTROLES DOCUMENTADOS AL INTERIOR DE LOS MANUALES OFICIALES DE LOS PROCEDIMIENTOS
192- DETALLE DE LOS CONTROLES DOCUMENTADOS AL INTERIOR DE LOS MANUALES OFICIALES DE LOS PROCEDIMIENTOS
193- DETALLE DE LOS CONTROLES DOCUMENTADOS AL INTERIOR DE LOS MANUALES OFICIALES DE LOS PROCEDIMIENTOS
</t>
  </si>
  <si>
    <t>Posibles reportes de gestión falsos o reporte de indicadores falsos para el beneficio de un tercero en el desarrollo del proceso de Gestión de Proyectos</t>
  </si>
  <si>
    <t xml:space="preserve">182- DETALLE DE LOS CONTROLES DOCUMENTADOS AL INTERIOR DE LOS MANUALES OFICIALES DE LOS PROCEDIMIENTOS
191- DETALLE DE LOS CONTROLES DOCUMENTADOS AL INTERIOR DE LOS MANUALES OFICIALES DE LOS PROCEDIMIENTOS
192- DETALLE DE LOS CONTROLES DOCUMENTADOS AL INTERIOR DE LOS MANUALES OFICIALES DE LOS PROCEDIMIENTOS
193- DETALLE DE LOS CONTROLES DOCUMENTADOS AL INTERIOR DE LOS MANUALES OFICIALES DE LOS PROCEDIMIENTOS
</t>
  </si>
  <si>
    <t xml:space="preserve">Posible no cumplimiento de los tiempos establecidos para el proyecto a fin de favorecer a terceros </t>
  </si>
  <si>
    <t xml:space="preserve">* Presión para conservar el cargo
* Presión coercitiva por abuso de autoridad
</t>
  </si>
  <si>
    <t xml:space="preserve">14- DETALLE DE LOS CONTROLES DOCUMENTADOS AL INTERIOR DE LOS MANUALES OFICIALES DE LOS PROCEDIMIENTOS
182- DETALLE DE LOS CONTROLES DOCUMENTADOS AL INTERIOR DE LOS MANUALES OFICIALES DE LOS PROCEDIMIENTOS
194- DETALLE DE LOS CONTROLES DOCUMENTADOS AL INTERIOR DE LOS MANUALES OFICIALES DE LOS PROCEDIMIENTOS
</t>
  </si>
  <si>
    <t xml:space="preserve">Gestión de Recursos Monetarios
</t>
  </si>
  <si>
    <t>Posible favorecimiento indebido en la evaluación de terceros previa a la contratación del proceso de Gestión de Recursos Financieros</t>
  </si>
  <si>
    <t xml:space="preserve">* Acceso a  Información Restringida 
* Acceso a  Proyectos Mediano y Largo Plazo
* Acceso a  Proyectos de Políticas del Gobierno
* Acceso a  Presupuesto de Proyectos a Mediano y Largo Plazo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 Acceso a  Contacto directo con cliente interno
* Acceso a  Contacto con exfuncionarios (pensionados)
* Acceso a  Bases de datos de uso restringido para la operación del proceso
* Conocimiento experto de  Política Publica
* Conocimiento experto de  Derecho Público
* Conocimiento experto de  Políticas del Sector
* Conocimiento experto de  Administración Publica
* Conocimiento experto de  Contratación publica
* Conocimiento experto de  Normatividad especifica del sector
* Presión de cumplimiento de  Metas sectoriales
* Presión de logro de Metas Institucionales
* Presiones Sociales - Comunidades
* Presiones Sociales - Clientes y/o Usuarios
* Presión para conservar el cargo
* Acoso Laboral
* Presión coercitiva por abuso de autoridad
* Favorecimiento a terceros con posibles acuerdos extracontractuales entre proveedores y funcionario
</t>
  </si>
  <si>
    <t>Posible oferta improvisada de comisiones y sobornos durante el proceso de Gestión de Recursos Financieros, para beneficio propio o de un tercero</t>
  </si>
  <si>
    <t xml:space="preserve">* Acceso a  Contactos de Alto Nivel con Proveedores Claves del Sector
* Acceso a  Contactos con Proveedores de Servicios 
* Acceso a  Contacto directo con el responsable de la presentación de oferta comercial designado
* Conocimiento experto de  Operación técnica de procesos misionales de la entidad
* Conocimiento experto de  Contratación publica
* Presión para conservar el cargo
</t>
  </si>
  <si>
    <t xml:space="preserve">8- DETALLE DE LOS CONTROLES DOCUMENTADOS AL INTERIOR DE LOS MANUALES OFICIALES DE LOS PROCEDIMIENTOS
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</si>
  <si>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documentación interna falsa para beneficio propio o de un tercero durante el proceso de Gestión de Recursos Financieros</t>
  </si>
  <si>
    <t xml:space="preserve">* Conocimiento experto de  Finanzas
* Conocimiento experto de  Operación técnica de procesos misionales de la entidad
* Presión de logro de Metas Institucionales
* Presiones Sociales - Clientes y/o Usuarios
* Presión para conservar el cargo
* Acoso Laboral
* Presión coercitiva por abuso de autoridad
</t>
  </si>
  <si>
    <t>Posible documentación externa falsa para beneficio propio o de un tercero durante el proceso de Gestión de Recursos Financieros</t>
  </si>
  <si>
    <t xml:space="preserve">* Acceso a  Proyectos Mediano y Largo Plazo
* Acceso a  Proyectos de Políticas del Gobierno
* Acceso a  Contactos de Alto Nivel Político
* Acceso a  Contactos de Alto Nivel del Sector
* Conocimiento experto de  Política Publica
* Conocimiento experto de  Contratación publica
* Presión de cumplimiento de Metas del Gobierno Nacional
* Presión para conservar el cargo
</t>
  </si>
  <si>
    <t>Posibles reportes de gestión falsos o reporte de indicadores falsos para el beneficio de un tercero en el desarrollo del proceso de Gestión de Recursos Financieros</t>
  </si>
  <si>
    <t xml:space="preserve">* Acceso a  Información Restringida 
* Conocimiento experto de  Operación técnica de procesos misionales de la entidad
* Presión de cumplimiento de Metas del Gobierno Nacional
* Presión de cumplimiento de  Metas sectoriales
* Presión de logro de Metas Institucionales
* Presiones Sociales - Comunidades
* Presiones Sociales - Clientes y/o Usuarios
* Presión para conservar el cargo
* Acoso Laboral
* Presión coercitiva por abuso de autoridad
</t>
  </si>
  <si>
    <t>Posible apropiación indebida de activos de información para beneficio propio o de un tercero por parte de funcionarios del proceso de Gestión de Recursos Financieros</t>
  </si>
  <si>
    <t xml:space="preserve">* Acceso a  Información Restringida 
* Acceso a  Bases de datos de uso restringido para la operación del proceso
* Conocimiento experto de  Tecnología
* Conocimiento experto de  Operación técnica de procesos misionales de la entidad
* Tiempo 8X7X360 FISICO Y REMOTO
* Presiones Sociales - Comunidades
* Presiones Sociales - Clientes y/o Usuarios
* Presión para conservar el cargo
* Acoso Laboral
* Presión coercitiva por abuso de autoridad
</t>
  </si>
  <si>
    <t xml:space="preserve">15- DETALLE DE LOS CONTROLES DOCUMENTADOS AL INTERIOR DE LOS MANUALES OFICIALES DE LOS PROCEDIMIENTOS
17-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</si>
  <si>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Posibilidad de presentarse información fraudulenta contable de sobrevaluación de Activos, sobrevaluación de ingresos, ganancias ficticias, pasivos ocultos, gastos ocultos, notas aclaratorias incorrectas, valuación incorrecta de activos, subvaluación de activos, subvaluación de ingresos, ingresos no registrados.</t>
  </si>
  <si>
    <t xml:space="preserve">* Conocimiento experto de  Finanzas
* Conocimiento experto de  Contabilidad Publica
* Acceso a  Bases de datos de uso restringido para la operación del proceso
* Acceso a  Contacto directo con cliente interno
* Tiempo 8X7X360 FISICO Y REMOTO
* Presión de cumplimiento de Metas del Gobierno Nacional
* Presión de logro de Metas Institucionales
* Presión para conservar el cargo
* Acoso Laboral
* Presión coercitiva por abuso de autoridad
</t>
  </si>
  <si>
    <t xml:space="preserve">6-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32- DETALLE DE LOS CONTROLES DOCUMENTADOS AL INTERIOR DE LOS MANUALES OFICIALES DE LOS PROCEDIMIENTOS
</t>
  </si>
  <si>
    <t>Posibilidad de presentarse hurto de dinero en fondos fijos o de dinero en depósitos</t>
  </si>
  <si>
    <t xml:space="preserve">* Acceso a  Información Restringida 
* Acceso a  Bases de datos de uso restringido para la operación del proceso
* Acceso a  Contactos de Alto Nivel con Proveedores Claves del Sector
* Conocimiento experto de  Finanzas
* Conocimiento experto de  Tecnología
* Conocimiento experto de  Operación técnica de procesos misionales de la entidad
</t>
  </si>
  <si>
    <t xml:space="preserve">20- DETALLE DE LOS CONTROLES DOCUMENTADOS AL INTERIOR DE LOS MANUALES OFICIALES DE LOS PROCEDIMIENTOS
21- DETALLE DE LOS CONTROLES DOCUMENTADOS AL INTERIOR DE LOS MANUALES OFICIALES DE LOS PROCEDIMIENTOS
12- DETALLE DE LOS CONTROLES DOCUMENTADOS AL INTERIOR DE LOS MANUALES OFICIALES DE LOS PROCEDIMIENTOS
32- DETALLE DE LOS CONTROLES DOCUMENTADOS AL INTERIOR DE LOS MANUALES OFICIALES DE LOS PROCEDIMIENTOS
</t>
  </si>
  <si>
    <t>Posibilidad de desembolsos fraudulentos en facturación, en reintegro de gastos, en pagos de comisiones, sobornos; o pago de actividades, bienes y servicios sin el cumplimiento de los requisitos establecidos en el contrato para beneficio propio o de un tercero</t>
  </si>
  <si>
    <t xml:space="preserve">* Acceso a  Información Restringida 
* Acceso a  Bases de datos de uso restringido para la operación del proceso
* Acceso a  Contactos con Proveedores de Servicios 
* Conocimiento experto de  Finanzas
* Conocimiento experto de  Tecnología
* Conocimiento experto de  Operación técnica de procesos misionales de la entidad
* Presiones Sociales - Comunidades
* Coerción o amenaza de delincuentes o grupos delictivos
* Favorecimiento a terceros con posibles acuerdos extracontractuales entre proveedores y funcionario
</t>
  </si>
  <si>
    <t xml:space="preserve">23- DETALLE DE LOS CONTROLES DOCUMENTADOS AL INTERIOR DE LOS MANUALES OFICIALES DE LOS PROCEDIMIENTOS
2- DETALLE DE LOS CONTROLES DOCUMENTADOS AL INTERIOR DE LOS MANUALES OFICIALES DE LOS PROCEDIMIENTOS
3- DETALLE DE LOS CONTROLES DOCUMENTADOS AL INTERIOR DE LOS MANUALES OFICIALES DE LOS PROCEDIMIENTOS
4- DETALLE DE LOS CONTROLES DOCUMENTADOS AL INTERIOR DE LOS MANUALES OFICIALES DE LOS PROCEDIMIENTOS
12- DETALLE DE LOS CONTROLES DOCUMENTADOS AL INTERIOR DE LOS MANUALES OFICIALES DE LOS PROCEDIMIENTOS
14-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24- DETALLE DE LOS CONTROLES DOCUMENTADOS AL INTERIOR DE LOS MANUALES OFICIALES DE LOS PROCEDIMIENTOS
27- DETALLE DE LOS CONTROLES DOCUMENTADOS AL INTERIOR DE LOS MANUALES OFICIALES DE LOS PROCEDIMIENTOS
28- DETALLE DE LOS CONTROLES DOCUMENTADOS AL INTERIOR DE LOS MANUALES OFICIALES DE LOS PROCEDIMIENTOS
157- DETALLE DE LOS CONTROLES DOCUMENTADOS AL INTERIOR DE LOS MANUALES OFICIALES DE LOS PROCEDIMIENTOS
</t>
  </si>
  <si>
    <t>Posibilidad de falsificación de cheques para obtener un beneficio propio o de un tercero</t>
  </si>
  <si>
    <t xml:space="preserve">* Acceso a  Información Restringida 
* Acceso a  Bases de datos de uso restringido para la operación del proceso
* Conocimiento experto de  Operación técnica de procesos misionales de la entidad
* Tiempo 8X7X360 FISICO Y REMOTO
* Presiones Sociales - Comunidades
</t>
  </si>
  <si>
    <t xml:space="preserve">29- DETALLE DE LOS CONTROLES DOCUMENTADOS AL INTERIOR DE LOS MANUALES OFICIALES DE LOS PROCEDIMIENTOS
30- DETALLE DE LOS CONTROLES DOCUMENTADOS AL INTERIOR DE LOS MANUALES OFICIALES DE LOS PROCEDIMIENTOS
158- DETALLE DE LOS CONTROLES DOCUMENTADOS AL INTERIOR DE LOS MANUALES OFICIALES DE LOS PROCEDIMIENTOS
</t>
  </si>
  <si>
    <t>Posibilidad de realizarse transferencias fraudulentas de fondos de la entidad omitiendo los controles y/o procedimientos para beneficio propio o de un tercero</t>
  </si>
  <si>
    <t xml:space="preserve">* Acceso a  Información Restringida 
* Acceso a  Presupuesto de Proyectos a Mediano y Largo Plazo
* Acceso a  Contacto directo con cliente interno
* Acceso a  Bases de datos de uso restringido para la operación del proceso
* Conocimiento experto de  Finanzas
* Conocimiento experto de  Contabilidad Publica
* Conocimiento experto de  Tecnología
* Conocimiento experto de  Operación técnica de procesos misionales de la entidad
* Presiones Sociales - Comunidades
* Presión para conservar el cargo
* Presión coercitiva por abuso de autoridad
</t>
  </si>
  <si>
    <t xml:space="preserve">6- DETALLE DE LOS CONTROLES DOCUMENTADOS AL INTERIOR DE LOS MANUALES OFICIALES DE LOS PROCEDIMIENTOS
12-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28- DETALLE DE LOS CONTROLES DOCUMENTADOS AL INTERIOR DE LOS MANUALES OFICIALES DE LOS PROCEDIMIENTOS
30- DETALLE DE LOS CONTROLES DOCUMENTADOS AL INTERIOR DE LOS MANUALES OFICIALES DE LOS PROCEDIMIENTOS
157- DETALLE DE LOS CONTROLES DOCUMENTADOS AL INTERIOR DE LOS MANUALES OFICIALES DE LOS PROCEDIMIENTOS
</t>
  </si>
  <si>
    <t xml:space="preserve">Posibilidad de recibir beneficios economicos personales o para terceros en contraprestación al cierre de operaciones de la Tesorería. </t>
  </si>
  <si>
    <t xml:space="preserve">* Acceso a  Información Restringida 
* Acceso a  Contactos de Alto Nivel del Sector
* Acceso a  Contacto directo con usuario externo
* Acceso a  Bases de datos de uso restringido para la operación del proceso
* Conocimiento experto de  Operación técnica de procesos misionales de la entidad
* Presiones Sociales - Clientes y/o Usuarios
* Presión coercitiva por abuso de autoridad
</t>
  </si>
  <si>
    <t xml:space="preserve">33- DETALLE DE LOS CONTROLES DOCUMENTADOS AL INTERIOR DE LOS MANUALES OFICIALES DE LOS PROCEDIMIENTOS
34- DETALLE DE LOS CONTROLES DOCUMENTADOS AL INTERIOR DE LOS MANUALES OFICIALES DE LOS PROCEDIMIENTOS
35- DETALLE DE LOS CONTROLES DOCUMENTADOS AL INTERIOR DE LOS MANUALES OFICIALES DE LOS PROCEDIMIENTOS
36- DETALLE DE LOS CONTROLES DOCUMENTADOS AL INTERIOR DE LOS MANUALES OFICIALES DE LOS PROCEDIMIENTOS
159- DETALLE DE LOS CONTROLES DOCUMENTADOS AL INTERIOR DE LOS MANUALES OFICIALES DE LOS PROCEDIMIENTOS
160- DETALLE DE LOS CONTROLES DOCUMENTADOS AL INTERIOR DE LOS MANUALES OFICIALES DE LOS PROCEDIMIENTOS
161- DETALLE DE LOS CONTROLES DOCUMENTADOS AL INTERIOR DE LOS MANUALES OFICIALES DE LOS PROCEDIMIENTOS
162- DETALLE DE LOS CONTROLES DOCUMENTADOS AL INTERIOR DE LOS MANUALES OFICIALES DE LOS PROCEDIMIENTOS
</t>
  </si>
  <si>
    <t xml:space="preserve">8- DETALLE DE LOS CONTROLES DOCUMENTADOS AL INTERIOR DE LOS MANUALES OFICIALES DE LOS PROCEDIMIENTOS
4- DETALLE DE LOS CONTROLES DOCUMENTADOS AL INTERIOR DE LOS MANUALES OFICIALES DE LOS PROCEDIMIENTOS
6-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</si>
  <si>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 xml:space="preserve">Gestión de Seguimiento y Control
</t>
  </si>
  <si>
    <t>Posibilidad de recibir o solicitar cualquier dádiva o beneficio a nombre propio o de terceros por parte de los funcionarios de Seguimiento y control  con el fin de celebrar y/o ser incluido en un proceso de contratación de la Vp de Operaciones</t>
  </si>
  <si>
    <t xml:space="preserve">* Maniobras fraudulentas
* Abuso de poder
* Decisiones malintencionadas
</t>
  </si>
  <si>
    <t xml:space="preserve">Afectación del Clima Organizacional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Reprocesos y aumento de carga operacional
</t>
  </si>
  <si>
    <t xml:space="preserve">6- DETALLE DE LOS CONTROLES DOCUMENTADOS AL INTERIOR DE LOS MANUALES OFICIALES DE LOS PROCEDIMIENTOS
129- DETALLE DE LOS CONTROLES DOCUMENTADOS AL INTERIOR DE LOS MANUALES OFICIALES DE LOS PROCEDIMIENTOS
</t>
  </si>
  <si>
    <t>Posible favorecimiento indebido en la evaluación de terceros previa a la contratación del proceso de Gestión de Seguimiento y Control</t>
  </si>
  <si>
    <t>Posible oferta improvisada de comisiones y sobornos (Por parte del Funcionario, proveedor y/Por parte del Funcionario, proveedor y/o cliente del IF) en el proceso de Gestión de Seguimiento y Control para el beneficio propio o de un tercero</t>
  </si>
  <si>
    <t xml:space="preserve">* Acceso a Contactos de Alto Nivel con Proveedores Claves del Sector
* Acceso a Contactos con Proveedores de Servicios 
* Acceso a Contacto directo con el responsable de la presentación de oferta comercial designado por el proveedor
* Conocimiento experto de Operación técnica de procesos misionales de la entidad
* Conocimiento experto de Contratación publica
* Presión para conservar el cargo
* Sobornar al visitador de la empresasa para que de un concepto favorable de la visita
</t>
  </si>
  <si>
    <t xml:space="preserve">Afectación del Clima Organizacional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Reprocesos y aumento de carga operacional
Investigaciones penales al aceptar un soborno
</t>
  </si>
  <si>
    <t xml:space="preserve">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24- DETALLE DE LOS CONTROLES DOCUMENTADOS AL INTERIOR DE LOS MANUALES OFICIALES DE LOS PROCEDIMIENTOS
</t>
  </si>
  <si>
    <t>Posible documentación interna falsa incluida en el proceso de Gestión de Seguimiento y Control para el beneficio propio o de un tercero</t>
  </si>
  <si>
    <t>Posibles reportes de gestión falsos o reporte de indicadores falsos en el proceso de Gestión de Seguimiento y Control para el beneficio propio o de un tercero</t>
  </si>
  <si>
    <t>Posible documentación externa falsa o adulterada para la generación de la información en el proceso de Gestión de Seguimiento y Control para beneficio propio o de un tercero</t>
  </si>
  <si>
    <t>Posible apropiación indebida de activos de información de uso en el proceso de Gestión de Seguimiento y Control para el beneficio de un tercero</t>
  </si>
  <si>
    <t xml:space="preserve">* Acceso a Información Restringida 
* Acceso a Bases de datos de uso restringido para la operación del proceso
* Conocimiento experto de Tecnología
* Conocimiento experto de Operación técnica de procesos misionales de la entidad
* Tiempo 8X7X360 FISICO Y REMOTO
* Presiones Sociales - Comunidades
* Presiones Sociales - Clientes y/o Usuarios
* Presión para conservar el cargo
* Acoso Laboral
* Presión coercitiva por abuso de autoridad
</t>
  </si>
  <si>
    <t xml:space="preserve">Gestión de Servicios y Suministros
</t>
  </si>
  <si>
    <t>Posibilidad de realizarse adquisicion de bienes o servicios sin suscribir contrato, con el fin de beneficiar a un tercero</t>
  </si>
  <si>
    <t xml:space="preserve">* Falta de aplicabilidad del manual de Contratacion
* Presiones indebidas.
* Urgencia en la adquisicion de bienes o servicios
* Falta de planeacion y/o seguimiento en la contratacion
* Falta de conocimiento y/o experiencia del personal que maneja la contratacion
* Adendas que modifican las condiciones generales del proceso de contratación para favorecer a un proponente
</t>
  </si>
  <si>
    <t xml:space="preserve">Afectación de la confianza en las empresas del Estado
Afectación de las entidades regionales
Afectación del Clima Organizacional
Generación de daño ambiental
Incumplimiento de los objetivos del área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Pérdidad de crédibilidad y reconocimiento empresarial
Reprocesos y aumento de carga operacional
Pérdida financiera y/o incrementos en Costos Operacionales
Detrimento Patrimonial
Afectación en la calidad de vida de la comunidad
Lesiones físicas o pérdida de vidas humanas
</t>
  </si>
  <si>
    <t xml:space="preserve">130- DETALLE DE LOS CONTROLES DOCUMENTADOS AL INTERIOR DE LOS MANUALES OFICIALES DE LOS PROCEDIMIENTOS
</t>
  </si>
  <si>
    <t>Posibilidad de recibir bienes y equipos de menor especificación para lograr beneficio economico a favor propio o de un tercero.</t>
  </si>
  <si>
    <t xml:space="preserve">* Presiones indebidas y carencia de controles y adendas que modifican las condiciones generales.
</t>
  </si>
  <si>
    <t xml:space="preserve">131- DETALLE DE LOS CONTROLES DOCUMENTADOS AL INTERIOR DE LOS MANUALES OFICIALES DE LOS PROCEDIMIENTOS
</t>
  </si>
  <si>
    <t>Posibilidad de no identificar claramente los bienes recibidos en dación en pago excluyendo componentes del bien para ser vendidos aparte obteniendo una ganancia para beneficio propio o de un tercero.</t>
  </si>
  <si>
    <t xml:space="preserve">* Falta de control e identificación en el procedimiento del recibo; de experiencia en este tipo de proceso
</t>
  </si>
  <si>
    <t xml:space="preserve">132- DETALLE DE LOS CONTROLES DOCUMENTADOS AL INTERIOR DE LOS MANUALES OFICIALES DE LOS PROCEDIMIENTOS
</t>
  </si>
  <si>
    <t>Posibilidad de incrementar el valor de una obra (remodelación) para obtener servicios gratuitos por parte de los contratistas (pintura de la casa o arreglos de la casa)</t>
  </si>
  <si>
    <t xml:space="preserve">* Falta de control y seguimiento en el proceso de contratación. 
</t>
  </si>
  <si>
    <t xml:space="preserve">133- DETALLE DE LOS CONTROLES DOCUMENTADOS AL INTERIOR DE LOS MANUALES OFICIALES DE LOS PROCEDIMIENTOS
</t>
  </si>
  <si>
    <t>Posibilidad de no surtir de combustible los vehiculos de Finagro con el valor solicitado extrayendo el sobrante del mismo, con el fin de obtener beneficio propio o para un tercero</t>
  </si>
  <si>
    <t xml:space="preserve">* Falta de control y seguimiento en el suministro de los combustibles. 
</t>
  </si>
  <si>
    <t xml:space="preserve">134- DETALLE DE LOS CONTROLES DOCUMENTADOS AL INTERIOR DE LOS MANUALES OFICIALES DE LOS PROCEDIMIENTOS
</t>
  </si>
  <si>
    <t>Posibilidad de realizar contrataciones de bienes y servicios sin la documentación requerida dentro del marco del cumplimiento legal del Sistema de Gestión Ambiental para favorecer a un tercero</t>
  </si>
  <si>
    <t xml:space="preserve">* Desconocimiento de los requistos legales ambientales aplicables a FINAGRO
* Adendas que modifican las condiciones generales del proceso de contratación para favorecer a un proponente
* Debilidades en la etapa de planeación, que faciliten la inclusión en los estudios previos.
</t>
  </si>
  <si>
    <t xml:space="preserve">135- DETALLE DE LOS CONTROLES DOCUMENTADOS AL INTERIOR DE LOS MANUALES OFICIALES DE LOS PROCEDIMIENTOS
</t>
  </si>
  <si>
    <t>Posibilidad de legalizar un recibo de caja menor de manera indebida, en beneficio propio o de un tercero.</t>
  </si>
  <si>
    <t xml:space="preserve">* Ajustes a las normas tributarias.
* Naturaleza jurídica del proveedor.
* Estado físico de la factura o información errónea de la persona que esta realizando la legalización
</t>
  </si>
  <si>
    <t xml:space="preserve">136- DETALLE DE LOS CONTROLES DOCUMENTADOS AL INTERIOR DE LOS MANUALES OFICIALES DE LOS PROCEDIMIENTOS
</t>
  </si>
  <si>
    <t>Posibilidad de compra de tiquetes o alojamientos para motivos diferentes a los laborales, para beneficio propio o de un tercero.</t>
  </si>
  <si>
    <t xml:space="preserve">* Urgencia en la solicitud que no permita la verificación de la solicitud
</t>
  </si>
  <si>
    <t xml:space="preserve">137- DETALLE DE LOS CONTROLES DOCUMENTADOS AL INTERIOR DE LOS MANUALES OFICIALES DE LOS PROCEDIMIENTOS
</t>
  </si>
  <si>
    <t>Posibilidad de tramitar el pago de una compra de bienes o servicios de manera inadecuada para el benefecio propio o de un tercero</t>
  </si>
  <si>
    <t xml:space="preserve">* Falta de aplicabilidad del manual 
* Presiones indebidas.
* Carencia de controles en el procedimiento de recepcion de facturas
* Falta de información en el proceso
</t>
  </si>
  <si>
    <t xml:space="preserve">138- DETALLE DE LOS CONTROLES DOCUMENTADOS AL INTERIOR DE LOS MANUALES OFICIALES DE LOS PROCEDIMIENTOS
139- DETALLE DE LOS CONTROLES DOCUMENTADOS AL INTERIOR DE LOS MANUALES OFICIALES DE LOS PROCEDIMIENTOS
</t>
  </si>
  <si>
    <t>Posibilidad de autorizar un mayor valor en las legalizaciones de gastos de viaje, con el fin de obtener un beneficion propio.</t>
  </si>
  <si>
    <t xml:space="preserve">* Carencia de controles en el procedimiento
* Falta de conocimiento y/o experiencia del personal que maneja el procedimiento de reconocimiento de gastos
* Recibir soportes falsos o que no cumplen con las normas tributarias
* Personal contratado no idoneo para el cargo
</t>
  </si>
  <si>
    <t xml:space="preserve">140- DETALLE DE LOS CONTROLES DOCUMENTADOS AL INTERIOR DE LOS MANUALES OFICIALES DE LOS PROCEDIMIENTOS
</t>
  </si>
  <si>
    <t>Posible favorecimiento indebido en la evaluación de terceros previa a la contratación del proceso de Gestión de Servicios y suministros.</t>
  </si>
  <si>
    <t xml:space="preserve">* Acceso a Información Restringida 
* Acceso a Proyectos Mediano y Largo Plazo
* Acceso a Proyectos de Políticas del Gobierno
* Acceso a Presupuesto de Proyectos a Mediano y Largo Plazo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 Acceso a Contacto directo con cliente interno
* Acceso a Contacto con exfuncionarios (pensionados)
* Acceso a Bases de datos de uso restringido para la operación del proceso
* Conocimiento experto de Política Publica
* Conocimiento experto de Derecho Público
* Conocimiento experto de Políticas del Sector
* Conocimiento experto de Administración Publica
* Conocimiento experto de Contratación publica
* Conocimiento experto de Normatividad especifica del sector
* Presión de cumplimiento de Metas sectoriales
* Presión de logro de Metas Institucionales
* Presiones Sociales - Comunidades
* Presiones Sociales - Clientes y/o Usuarios
* Presión para conservar el cargo
* Acoso Laboral
* Presión coercitiva por abuso de autoridad
* Favorecimiento a terceros con posibles acuerdos extracontractuales entre proveedores y funcionario
* Debilidades en la etapa de planeación, que faciliten la inclusión en los estudios previos
* Falta de conocimiento y/o experiencia del personal que maneja la contratacion
* Adendas que modifican las condiciones generales del proceso de contratación para favorecer a un proponente
</t>
  </si>
  <si>
    <t xml:space="preserve">4- DETALLE DE LOS CONTROLES DOCUMENTADOS AL INTERIOR DE LOS MANUALES OFICIALES DE LOS PROCEDIMIENTOS
6-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141- DETALLE DE LOS CONTROLES DOCUMENTADOS AL INTERIOR DE LOS MANUALES OFICIALES DE LOS PROCEDIMIENTOS
</t>
  </si>
  <si>
    <t>Posibilidad de facturación de sobornos en el desarrollo del proceso de gestión de servicios y suministros (Incrementar por parte del proveedor factura o valor del contrato para incluir el pago de sobornos por parte de funcionario de la entidad para beneficio propio o de un tercero)</t>
  </si>
  <si>
    <t xml:space="preserve">* Acceso a Contactos de Alto Nivel con Proveedores Claves del Sector
* Acceso a Contactos con Proveedores de Servicios 
* Acceso a Contacto directo con el responsable de la presentación de oferta comercial designado
* Conocimiento experto de Operación técnica de procesos misionales de la entidad
* Conocimiento experto de Contratación publica
* Presión para conservar el cargo
</t>
  </si>
  <si>
    <t xml:space="preserve">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142- DETALLE DE LOS CONTROLES DOCUMENTADOS AL INTERIOR DE LOS MANUALES OFICIALES DE LOS PROCEDIMIENTOS
</t>
  </si>
  <si>
    <t>Posibilidad de uso indebido de los vehiculos de propiedad de Finagro para beneficio propio o de un tercero</t>
  </si>
  <si>
    <t xml:space="preserve">* Tiempo 8X7X360 FISICO Y REMOTO
* Presiones Sociales - Comunidades
* Presión para conservar el cargo
* Presión coercitiva por abuso de autoridad
</t>
  </si>
  <si>
    <t xml:space="preserve">10- DETALLE DE LOS CONTROLES DOCUMENTADOS AL INTERIOR DE LOS MANUALES OFICIALES DE LOS PROCEDIMIENTOS
22- DETALLE DE LOS CONTROLES DOCUMENTADOS AL INTERIOR DE LOS MANUALES OFICIALES DE LOS PROCEDIMIENTOS
30- DETALLE DE LOS CONTROLES DOCUMENTADOS AL INTERIOR DE LOS MANUALES OFICIALES DE LOS PROCEDIMIENTOS
143- DETALLE DE LOS CONTROLES DOCUMENTADOS AL INTERIOR DE LOS MANUALES OFICIALES DE LOS PROCEDIMIENTOS
</t>
  </si>
  <si>
    <t>Posibilidad de realizarse compra o recepción falsa de activos para beneficio propio o de un tercero</t>
  </si>
  <si>
    <t xml:space="preserve">* Acceso a Bases de datos de uso restringido para la operación del proceso
* Conocimiento experto de Tecnología
* Conocimiento experto de Operación técnica de procesos misionales de la entidad
* Presiones Sociales - Comunidades
* Presión para conservar el cargo
* Presión coercitiva por abuso de autoridad
* Tiempo 8X7X340 FISICO Y REMOTO
</t>
  </si>
  <si>
    <t xml:space="preserve">1-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144- DETALLE DE LOS CONTROLES DOCUMENTADOS AL INTERIOR DE LOS MANUALES OFICIALES DE LOS PROCEDIMIENTOS
145- DETALLE DE LOS CONTROLES DOCUMENTADOS AL INTERIOR DE LOS MANUALES OFICIALES DE LOS PROCEDIMIENTOS
</t>
  </si>
  <si>
    <t>Posibilidad del uso indebido de bienes recibidos en dación de pago en custodia de la entidad para beneficio propio o de un tercero</t>
  </si>
  <si>
    <t xml:space="preserve">* Conocimiento experto de Operación técnica de procesos misionales de la entidad
* Acceso a Información Restringida 
* Acceso a Bases de datos de uso restringido para la operación del proceso
* Presiones Sociales - Comunidades
* Presión para conservar el cargo
* Presión coercitiva por abuso de autoridad
</t>
  </si>
  <si>
    <t xml:space="preserve">15- DETALLE DE LOS CONTROLES DOCUMENTADOS AL INTERIOR DE LOS MANUALES OFICIALES DE LOS PROCEDIMIENTOS
16-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146- DETALLE DE LOS CONTROLES DOCUMENTADOS AL INTERIOR DE LOS MANUALES OFICIALES DE LOS PROCEDIMIENTOS
</t>
  </si>
  <si>
    <t xml:space="preserve">Gestión de Talento Humano
</t>
  </si>
  <si>
    <t>Posible favorecimiento indebido durante las etapas de contratación efectuadas en el proceso de Gestión de Talento humano</t>
  </si>
  <si>
    <t xml:space="preserve">* Acceso a Información Restringida para favorecer a terceros
* Favorecimiento a terceros con posibles acuerdos extracontractuales entre proveedores y funcionario
* Acceso a Proyectos Mediano y Largo Plazo
* Acceso a Proyectos de Políticas del Gobierno
* Acceso a Presupuesto de Proyectos a Mediano y Largo Plazo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 Acceso a Contacto directo con cliente interno
* Acceso a Contacto con exfuncionarios (pensionados)
* Acceso a Bases de datos de uso restringido para la operación del proceso
* Conocimiento experto de Política Publica
* Conocimiento experto de Derecho Público
* Conocimiento experto de Políticas del Sector
* Conocimiento experto de Administración Publica
* Conocimiento experto de Contratación publica
* Conocimiento experto de Normatividad especifica del sector
* Presión de cumplimiento de Metas sectoriales
* Presión de logro de Metas Institucionales
* Presiones Sociales - Comunidades
* Presiones Sociales - Clientes y/o Usuarios
* Presión para conservar el cargo
* Acoso Laboral
* Presión coercitiva por abuso de autoridad
</t>
  </si>
  <si>
    <t xml:space="preserve">Afectación del Clima Organizacional
Incumplimiento de los objetivos del área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Reprocesos y aumento de carga operacional
Pérdida financiera y/o incrementos en Costos Operacionales
Detrimento Patrimonial
Afectación en la calidad de vida de la comunidad
</t>
  </si>
  <si>
    <t>Posible oferta improvisada de comisiones y sobornos (Por parte del Funcionario y/o proveedor) para favorecer a terceros en el proceso de Gestión de Talento humano</t>
  </si>
  <si>
    <t xml:space="preserve">8- DETALLE DE LOS CONTROLES DOCUMENTADOS AL INTERIOR DE LOS MANUALES OFICIALES DE LOS PROCEDIMIENTOS
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129- DETALLE DE LOS CONTROLES DOCUMENTADOS AL INTERIOR DE LOS MANUALES OFICIALES DE LOS PROCEDIMIENTOS
188- DETALLE DE LOS CONTROLES DOCUMENTADOS AL INTERIOR DE LOS MANUALES OFICIALES DE LOS PROCEDIMIENTOS
195- DETALLE DE LOS CONTROLES DOCUMENTADOS AL INTERIOR DE LOS MANUALES OFICIALES DE LOS PROCEDIMIENTOS
196- DETALLE DE LOS CONTROLES DOCUMENTADOS AL INTERIOR DE LOS MANUALES OFICIALES DE LOS PROCEDIMIENTOS
</t>
  </si>
  <si>
    <t>Posible liquidación falsa de nómina para el favorecimiento propio o de un tercero.</t>
  </si>
  <si>
    <t>Posible documentación interna falsa o adulterada para la generación de la información en el proceso de Gestión de Talento humano, para beneficio propio o de un tercero</t>
  </si>
  <si>
    <t xml:space="preserve">* Conocimiento experto de Finanzas
* Conocimiento experto de operación técnica de procesos misionales de la entidad
* Problemas económicos y personales
* Presiones Sociales - Clientes y/o Usuarios
* Presión para conservar el cargo
* Acoso Laboral
* Presión coercitiva por abuso de autoridad
</t>
  </si>
  <si>
    <t>Posible documentación externa falsa o adulterada para la generación de la información en el proceso de Gestión de Talento humano, para beneficio propio o de un tercero</t>
  </si>
  <si>
    <t>Posibles reportes de gestión falsos o reporte de indicadores falsos generados en el proceso de Gestión de Talento humano, para beneficio propio o de un tercero</t>
  </si>
  <si>
    <t>Posible apropiación indebida de activos de información del proceso de Gestión de Talento humano para el beneficio de terceros.</t>
  </si>
  <si>
    <t xml:space="preserve">* Acceso a Información Restringida 
* Acceso a Bases de datos de uso restringido para la operación del proceso
* Conocimiento experto de Tecnología
* Presión coercitiva por abuso de autoridad
* Tiempo físico y remoto
* Presiones Sociales - Comunidades
* Presiones Sociales - Clientes y/o Usuarios
* Presión para conservar el cargo
* Acoso Laboral
</t>
  </si>
  <si>
    <t>Posibilidad de dar o recibir dinero voluntariamente para agradecer un servicio (Cobro de propinas, obsequios, regalos etc. por parte del funcionario del proceso de Gestión de Talento humano) o como favores personales.</t>
  </si>
  <si>
    <t xml:space="preserve">* Acceso a Información Restringida 
* Acceso a Bases de datos de uso restringido para la operación del proceso
* Problemas económicos y personales
* Acceso a información privada y divulgación por beneficio propio o de terceros.
</t>
  </si>
  <si>
    <t xml:space="preserve">3-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23- DETALLE DE LOS CONTROLES DOCUMENTADOS AL INTERIOR DE LOS MANUALES OFICIALES DE LOS PROCEDIMIENTOS
127- DETALLE DE LOS CONTROLES DOCUMENTADOS AL INTERIOR DE LOS MANUALES OFICIALES DE LOS PROCEDIMIENTOS
128- DETALLE DE LOS CONTROLES DOCUMENTADOS AL INTERIOR DE LOS MANUALES OFICIALES DE LOS PROCEDIMIENTOS
129- DETALLE DE LOS CONTROLES DOCUMENTADOS AL INTERIOR DE LOS MANUALES OFICIALES DE LOS PROCEDIMIENTOS
188- DETALLE DE LOS CONTROLES DOCUMENTADOS AL INTERIOR DE LOS MANUALES OFICIALES DE LOS PROCEDIMIENTOS
</t>
  </si>
  <si>
    <t>Posible favorecimiento a terceros relacionados con grupos de interés y/o presiones de terceros con influencia politica</t>
  </si>
  <si>
    <t xml:space="preserve">* Presiones internas por cumplimiento de metas o disposiciones normativas.
* Acceso a información privada y divulgación por beneficio propio o de terceros.
* Presiones Sociales - Clientes y/o Usuarios
* Presión coercitiva por abuso de autoridad
</t>
  </si>
  <si>
    <t>4 - Alto</t>
  </si>
  <si>
    <t xml:space="preserve">Gestión de Control y Promoción del Desarrollo
</t>
  </si>
  <si>
    <t>Posibles reportes de gestión falsos o reporte de indicadores falsos generados en el proceso de Gestión y Control y promoción del desarrollo.</t>
  </si>
  <si>
    <t xml:space="preserve">* Presiones internas por cumplimiento de metas, indicadores o disposiciones normativas.
*Acción u omisión en la elaboración de reportes de gestión para favorecimiento propio o de un tercero
* Conflictos de intereses
</t>
  </si>
  <si>
    <t xml:space="preserve">Afectación de la confianza en las empresas del Estado
Afectación de las entidades regionales
Afectación del Clima Organizacional
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confianza en las Entidades públicas
Pérdida de información de la Entidad
Pérdida de Reputación Institucional
Reprocesos y aumento de carga operacional
Pérdida financiera y/o incrementos en Costos Operacionales
Detrimento Patrimonial
</t>
  </si>
  <si>
    <t xml:space="preserve">166- DETALLE DE LOS CONTROLES DOCUMENTADOS AL INTERIOR DE LOS MANUALES OFICIALES DE LOS PROCEDIMIENTOS
167- DETALLE DE LOS CONTROLES DOCUMENTADOS AL INTERIOR DE LOS MANUALES OFICIALES DE LOS PROCEDIMIENTOS
168- DETALLE DE LOS CONTROLES DOCUMENTADOS AL INTERIOR DE LOS MANUALES OFICIALES DE LOS PROCEDIMIENTOS
14- DETALLE DE LOS CONTROLES DOCUMENTADOS AL INTERIOR DE LOS MANUALES OFICIALES DE LOS PROCEDIMIENTOS
125- DETALLE DE LOS CONTROLES DOCUMENTADOS AL INTERIOR DE LOS MANUALES OFICIALES DE LOS PROCEDIMIENTOS
</t>
  </si>
  <si>
    <t>Posible apropiación indebida de activos de información del proceso de Gestión de del control y promoción del desarrollo para el beneficio de terceros.</t>
  </si>
  <si>
    <t xml:space="preserve">* Tráfico de influencias
* Presiones internas por cumplimiento de metas o disposiciones normativas.
* Conflictos de intereses
</t>
  </si>
  <si>
    <t xml:space="preserve">168- DETALLE DE LOS CONTROLES DOCUMENTADOS AL INTERIOR DE LOS MANUALES OFICIALES DE LOS PROCEDIMIENTOS
169- DETALLE DE LOS CONTROLES DOCUMENTADOS AL INTERIOR DE LOS MANUALES OFICIALES DE LOS PROCEDIMIENTOS
170- DETALLE DE LOS CONTROLES DOCUMENTADOS AL INTERIOR DE LOS MANUALES OFICIALES DE LOS PROCEDIMIENTOS
167- DETALLE DE LOS CONTROLES DOCUMENTADOS AL INTERIOR DE LOS MANUALES OFICIALES DE LOS PROCEDIMIENTOS
183- DETALLE DE LOS CONTROLES DOCUMENTADOS AL INTERIOR DE LOS MANUALES OFICIALES DE LOS PROCEDIMIENTOS
14- DETALLE DE LOS CONTROLES DOCUMENTADOS AL INTERIOR DE LOS MANUALES OFICIALES DE LOS PROCEDIMIENTOS
</t>
  </si>
  <si>
    <t xml:space="preserve">* Presiones internas por cumplimiento de metas, indicadores o disposiciones normativas.
* Conflictos de intereses
* Tráfico de influencias
</t>
  </si>
  <si>
    <t xml:space="preserve">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167- DETALLE DE LOS CONTROLES DOCUMENTADOS AL INTERIOR DE LOS MANUALES OFICIALES DE LOS PROCEDIMIENTOS
129- DETALLE DE LOS CONTROLES DOCUMENTADOS AL INTERIOR DE LOS MANUALES OFICIALES DE LOS PROCEDIMIENTOS
</t>
  </si>
  <si>
    <t>Posible favorecimiento indebido en la evaluación de terceros previa a la contratación del proceso de Gestión del Control y Promoción del Desarrollo</t>
  </si>
  <si>
    <t xml:space="preserve">* Acceso a Información Restringida 
* Acceso a Proyectos Mediano y Largo Plazo
* Acceso a Proyectos de Políticas del Gobierno
* Acceso a Presupuesto de Proyectos a Mediano y Largo Plazo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por el proveedor
* Acceso a Contacto directo con cliente interno
* Acceso a Contacto con exfuncionarios (pensionados)
* Acceso a Bases de datos de uso restringido para la operación del proceso
* Presión de cumplimiento de Metas sectoriales
* Presión de logro de Metas Institucionales
* Presiones Sociales - Comunidades
* Presiones Sociales - Clientes y/o Usuarios
* Presión para conservar el cargo
* Presión coercitiva por abuso de autoridad
* Favorecimiento a terceros con posibles acuerdos extracontractuales entre proveedores y funcionarios de FINAGRO.
</t>
  </si>
  <si>
    <t xml:space="preserve">4-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129- DETALLE DE LOS CONTROLES DOCUMENTADOS AL INTERIOR DE LOS MANUALES OFICIALES DE LOS PROCEDIMIENTOS
183- DETALLE DE LOS CONTROLES DOCUMENTADOS AL INTERIOR DE LOS MANUALES OFICIALES DE LOS PROCEDIMIENTOS
</t>
  </si>
  <si>
    <t>Posible oferta de comisiones y sobornos (Por parte del Funcionario y/o proveedor) en el proceso de Gestión del Control y Promoción del Desarrollo para el beneficio propio o de un tercero</t>
  </si>
  <si>
    <t xml:space="preserve">* Acceso a Contactos de Alto Nivel con Proveedores Claves del Sector
* Acceso a Contactos con Proveedores de Servicios 
* Acceso a Contacto directo con el responsable de la presentación de oferta comercial designado por el proveedor
* Conocimiento experto de Operación técnica de procesos misionales de la entidad
* Conocimiento experto de Contratación publica
* Presión para conservar el cargo
</t>
  </si>
  <si>
    <t xml:space="preserve">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24- DETALLE DE LOS CONTROLES DOCUMENTADOS AL INTERIOR DE LOS MANUALES OFICIALES DE LOS PROCEDIMIENTOS
125- DETALLE DE LOS CONTROLES DOCUMENTADOS AL INTERIOR DE LOS MANUALES OFICIALES DE LOS PROCEDIMIENTOS
196- DETALLE DE LOS CONTROLES DOCUMENTADOS AL INTERIOR DE LOS MANUALES OFICIALES DE LOS PROCEDIMIENTOS
168- DETALLE DE LOS CONTROLES DOCUMENTADOS AL INTERIOR DE LOS MANUALES OFICIALES DE LOS PROCEDIMIENTOS
</t>
  </si>
  <si>
    <t>Posible documentación interna falsa incluida en el proceso de Gestión del Control y Promoción del Desarrollo para el beneficio propio o de un tercero</t>
  </si>
  <si>
    <t xml:space="preserve">* Presión de logro de Metas Institucionales
* Presiones Sociales - Clientes y/o Usuarios
* Presión para conservar el cargo
* Presión coercitiva por abuso de autoridad
</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</si>
  <si>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125- DETALLE DE LOS CONTROLES DOCUMENTADOS AL INTERIOR DE LOS MANUALES OFICIALES DE LOS PROCEDIMIENTOS
168- DETALLE DE LOS CONTROLES DOCUMENTADOS AL INTERIOR DE LOS MANUALES OFICIALES DE LOS PROCEDIMIENTOS
196- DETALLE DE LOS CONTROLES DOCUMENTADOS AL INTERIOR DE LOS MANUALES OFICIALES DE LOS PROCEDIMIENTOS
129- DETALLE DE LOS CONTROLES DOCUMENTADOS AL INTERIOR DE LOS MANUALES OFICIALES DE LOS PROCEDIMIENTOS
125- DETALLE DE LOS CONTROLES DOCUMENTADOS AL INTERIOR DE LOS MANUALES OFICIALES DE LOS PROCEDIMIENTOS
</t>
  </si>
  <si>
    <t>Posible documentación externa falsa o adulterada para la generación de la información en el proceso de Gestión del Control y Promoción del Desarrollo para beneficio propio o de un tercero</t>
  </si>
  <si>
    <t xml:space="preserve">* Acceso a Proyectos Mediano y Largo Plazo
* Acceso a Proyectos de Políticas del Gobierno
* Acceso a Contactos de Alto Nivel Político
* Acceso a Contactos de Alto Nivel del Sector
* Conocimiento experto de Política Publica
* Conocimiento experto de Contratación publica
* Presión de cumplimiento de Metas del Gobierno Nacional
* Presión para conservar el cargo
* Presión de logro de Metas Institucionales
* Presiones Sociales - Clientes y/o Usuarios
* Presión para conservar el cargo
* Presión coercitiva por abuso de autoridad
</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</si>
  <si>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125- DETALLE DE LOS CONTROLES DOCUMENTADOS AL INTERIOR DE LOS MANUALES OFICIALES DE LOS PROCEDIMIENTOS
196- DETALLE DE LOS CONTROLES DOCUMENTADOS AL INTERIOR DE LOS MANUALES OFICIALES DE LOS PROCEDIMIENTOS
129- DETALLE DE LOS CONTROLES DOCUMENTADOS AL INTERIOR DE LOS MANUALES OFICIALES DE LOS PROCEDIMIENTOS
125- DETALLE DE LOS CONTROLES DOCUMENTADOS AL INTERIOR DE LOS MANUALES OFICIALES DE LOS PROCEDIMIENTOS
</t>
  </si>
  <si>
    <t xml:space="preserve">Posible ocultamiento de resultados de auditoría que comprometan la gestión de la administración frente a organismos de control y dirección de la entidad, con el fin de favorecer o cohonestar con malas práctica administrativas </t>
  </si>
  <si>
    <t xml:space="preserve">* Presión para conservar el cargo
* Presión coercitiva por abuso de autoridad
* Conflictos de intereses
* Tráfico de influencias
</t>
  </si>
  <si>
    <t xml:space="preserve">14- DETALLE DE LOS CONTROLES DOCUMENTADOS AL INTERIOR DE LOS MANUALES OFICIALES DE LOS PROCEDIMIENTOS
125- DETALLE DE LOS CONTROLES DOCUMENTADOS AL INTERIOR DE LOS MANUALES OFICIALES DE LOS PROCEDIMIENTOS
129- DETALLE DE LOS CONTROLES DOCUMENTADOS AL INTERIOR DE LOS MANUALES OFICIALES DE LOS PROCEDIMIENTOS
167- DETALLE DE LOS CONTROLES DOCUMENTADOS AL INTERIOR DE LOS MANUALES OFICIALES DE LOS PROCEDIMIENTOS
168- DETALLE DE LOS CONTROLES DOCUMENTADOS AL INTERIOR DE LOS MANUALES OFICIALES DE LOS PROCEDIMIENTOS
125- DETALLE DE LOS CONTROLES DOCUMENTADOS AL INTERIOR DE LOS MANUALES OFICIALES DE LOS PROCEDIMIENTOS
196- DETALLE DE LOS CONTROLES DOCUMENTADOS AL INTERIOR DE LOS MANUALES OFICIALES DE LOS PROCEDIMIENTOS
</t>
  </si>
  <si>
    <t xml:space="preserve">Gestión Comercial
</t>
  </si>
  <si>
    <t>Posible favorecimiento indebido en la evaluación de terceros previa a la contratación del proceso de Gestión Comercial, para beneficio propio o de un tercero</t>
  </si>
  <si>
    <t xml:space="preserve">Afectación del Clima Organizacional
Detrimento Patrimonial
Intervención a la Entidad de Organos de Control
Pérdida financiera y/o incrementos en Costos Operacionales
</t>
  </si>
  <si>
    <t xml:space="preserve">8- DETALLE DE LOS CONTROLES DOCUMENTADOS AL INTERIOR DE LOS MANUALES OFICIALES DE LOS PROCEDIMIENTOS
4- DETALLE DE LOS CONTROLES DOCUMENTADOS AL INTERIOR DE LOS MANUALES OFICIALES DE LOS PROCEDIMIENTOS
6-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30- DETALLE DE LOS CONTROLES DOCUMENTADOS AL INTERIOR DE LOS MANUALES OFICIALES DE LOS PROCEDIMIENTOS
</t>
  </si>
  <si>
    <t>Posible oferta improvisada de comisiones y sobornos (Por parte del Funcionario y/o proveedor) para el beneficio propio o de un tercero durante el proceso de Gestión Comercial</t>
  </si>
  <si>
    <t xml:space="preserve">8-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13- DETALLE DE LOS CONTROLES DOCUMENTADOS AL INTERIOR DE LOS MANUALES OFICIALES DE LOS PROCEDIMIENTOS
24- DETALLE DE LOS CONTROLES DOCUMENTADOS AL INTERIOR DE LOS MANUALES OFICIALES DE LOS PROCEDIMIENTOS
</t>
  </si>
  <si>
    <t>Posible documentación interna falsa o adulterada para la generación de la información en el proceso de Gestión Comercial, para beneficio propio o de un tercero</t>
  </si>
  <si>
    <t>Posible documentación externa falsa o adulterada para la generación de la información en el proceso de Gestión Comercial, para beneficio propio o de un tercero</t>
  </si>
  <si>
    <t>Posibles reportes de gestión falsos o reporte de indicadores falsos generados en el proceso de Gestión Comercial, para beneficio propio o de un tercero</t>
  </si>
  <si>
    <t>Posible apropiación indebida de activos de información de uso en el proceso de Gestión Comercial para el beneficio de un tercero</t>
  </si>
  <si>
    <t xml:space="preserve">17- DETALLE DE LOS CONTROLES DOCUMENTADOS AL INTERIOR DE LOS MANUALES OFICIALES DE LOS PROCEDIMIENTOS
20- DETALLE DE LOS CONTROLES DOCUMENTADOS AL INTERIOR DE LOS MANUALES OFICIALES DE LOS PROCEDIMIENTOS
</t>
  </si>
  <si>
    <t xml:space="preserve">Gestión del Sistema Normativo
</t>
  </si>
  <si>
    <t>Posible documentación interna falsa para la generación de la información en el proceso del sistema Normativo, para beneficio propio o de un tercero</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</si>
  <si>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124- DETALLE DE LOS CONTROLES DOCUMENTADOS AL INTERIOR DE LOS MANUALES OFICIALES DE LOS PROCEDIMIENTOS
125- DETALLE DE LOS CONTROLES DOCUMENTADOS AL INTERIOR DE LOS MANUALES OFICIALES DE LOS PROCEDIMIENTOS
</t>
  </si>
  <si>
    <t>Posible documentación externa falsa para la generación de la información en el proceso del sistema Normativo, para beneficio propio o de un tercero</t>
  </si>
  <si>
    <t>Posibles reportes de gestión falsos o reporte de indicadores falsos en el proceso del Sistema Normativo para beneficio propio o de un tercero</t>
  </si>
  <si>
    <t xml:space="preserve">9-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26- DETALLE DE LOS CONTROLES DOCUMENTADOS AL INTERIOR DE LOS MANUALES OFICIALES DE LOS PROCEDIMIENTOS
30- DETALLE DE LOS CONTROLES DOCUMENTADOS AL INTERIOR DE LOS MANUALES OFICIALES DE LOS PROCEDIMIENTOS
124- DETALLE DE LOS CONTROLES DOCUMENTADOS AL INTERIOR DE LOS MANUALES OFICIALES DE LOS PROCEDIMIENTOS
125- DETALLE DE LOS CONTROLES DOCUMENTADOS AL INTERIOR DE LOS MANUALES OFICIALES DE LOS PROCEDIMIENTOS
</t>
  </si>
  <si>
    <t>Posible apropiación indebida de activos de información para el beneficio propio o de un tercero, en el desarrrollo del proceso del Sistema Normativo</t>
  </si>
  <si>
    <t xml:space="preserve">15- DETALLE DE LOS CONTROLES DOCUMENTADOS AL INTERIOR DE LOS MANUALES OFICIALES DE LOS PROCEDIMIENTOS
17-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124- DETALLE DE LOS CONTROLES DOCUMENTADOS AL INTERIOR DE LOS MANUALES OFICIALES DE LOS PROCEDIMIENTOS
125- DETALLE DE LOS CONTROLES DOCUMENTADOS AL INTERIOR DE LOS MANUALES OFICIALES DE LOS PROCEDIMIENTOS
</t>
  </si>
  <si>
    <t xml:space="preserve">Gestión Documental
</t>
  </si>
  <si>
    <t>Posibilidad de alterar, perder o dañar intencionadamente la información producida o recibida por la entidad para favorecer a un tercero.</t>
  </si>
  <si>
    <t xml:space="preserve">* Actuaciones mal intencionadas por parte de los colaboradores que radican documentos recibidos y envidos
* Presiones indebidas.
* Falta de conocimiento del procedimiento de administración de la correspondencia
* Falta de apropiación sobre la ética en el manejo de documentos   por parte del personal del proceso 
</t>
  </si>
  <si>
    <t xml:space="preserve">Afectación del Clima Organizacional
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Pérdidad de crédibilidad y reconocimiento empresarial
Reprocesos y aumento de carga operacional
Afectación en el cumplimiento de los objetivos del sector
Pérdida financiera y/o incrementos en Costos Operacionales
Detrimento Patrimonial
</t>
  </si>
  <si>
    <t xml:space="preserve">163- DETALLE DE LOS CONTROLES DOCUMENTADOS AL INTERIOR DE LOS MANUALES OFICIALES DE LOS PROCEDIMIENTOS
164- DETALLE DE LOS CONTROLES DOCUMENTADOS AL INTERIOR DE LOS MANUALES OFICIALES DE LOS PROCEDIMIENTOS
165- DETALLE DE LOS CONTROLES DOCUMENTADOS AL INTERIOR DE LOS MANUALES OFICIALES DE LOS PROCEDIMIENTOS
</t>
  </si>
  <si>
    <t xml:space="preserve">Gestión Estratégica
</t>
  </si>
  <si>
    <t>Posible conflicto de interés en desarrollo de la Planeación Estratégica Institucional</t>
  </si>
  <si>
    <t xml:space="preserve">* Desconocimiento de Tecnología
* Desconocimiento de la Operación técnica de procesos misionales de la entidad
* Desconocimiento de la Normatividad específica del sector
* Presión de cumplimiento de Metas del Gobierno Nacional
* Presión de logro de Metas Institucionales
* Presiones Sociales - Comunidades
* Presiones Sociales - Clientes y/o Usuarios
* Presión para conservar el cargo
* Presión coercitiva por abuso de autoridad
</t>
  </si>
  <si>
    <t xml:space="preserve">Afectación del Clima Organizacional
Afectación en la prestación del Servicio
Incumplimiento de los objetivos del área
Incumplimiento de los objetivos institucionales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Pérdidad de crédibilidad y reconocimiento empresarial
Reprocesos y aumento de carga operacional
Pérdida financiera y/o incrementos en Costos Operacionales
Detrimento Patrimonial
</t>
  </si>
  <si>
    <t xml:space="preserve">14- DETALLE DE LOS CONTROLES DOCUMENTADOS AL INTERIOR DE LOS MANUALES OFICIALES DE LOS PROCEDIMIENTOS
182- DETALLE DE LOS CONTROLES DOCUMENTADOS AL INTERIOR DE LOS MANUALES OFICIALES DE LOS PROCEDIMIENTOS
191- DETALLE DE LOS CONTROLES DOCUMENTADOS AL INTERIOR DE LOS MANUALES OFICIALES DE LOS PROCEDIMIENTOS
192- DETALLE DE LOS CONTROLES DOCUMENTADOS AL INTERIOR DE LOS MANUALES OFICIALES DE LOS PROCEDIMIENTOS
193- DETALLE DE LOS CONTROLES DOCUMENTADOS AL INTERIOR DE LOS MANUALES OFICIALES DE LOS PROCEDIMIENTOS
</t>
  </si>
  <si>
    <t>Posibles reportes de gestión y resultados de indicadores falsos para el beneficio de un tercero</t>
  </si>
  <si>
    <t xml:space="preserve">* Presión de cumplimiento de Metas del Gobierno Nacional
* Presión de cumplimiento de Metas sectoriales
* Presión de logro de Metas Institucionales
* Presiones Sociales - Comunidades
* Presiones Sociales - Clientes y/o Usuarios
* Presión para conservar el cargo
* Presión coercitiva por abuso de autoridad
</t>
  </si>
  <si>
    <t xml:space="preserve">26- DETALLE DE LOS CONTROLES DOCUMENTADOS AL INTERIOR DE LOS MANUALES OFICIALES DE LOS PROCEDIMIENTOS
191- DETALLE DE LOS CONTROLES DOCUMENTADOS AL INTERIOR DE LOS MANUALES OFICIALES DE LOS PROCEDIMIENTOS
192- DETALLE DE LOS CONTROLES DOCUMENTADOS AL INTERIOR DE LOS MANUALES OFICIALES DE LOS PROCEDIMIENTOS
193- DETALLE DE LOS CONTROLES DOCUMENTADOS AL INTERIOR DE LOS MANUALES OFICIALES DE LOS PROCEDIMIENTOS
</t>
  </si>
  <si>
    <t xml:space="preserve">Gestión Forestal
</t>
  </si>
  <si>
    <t>Posible favorecimiento indebido en la evaluación de terceros previa a la contratación del proceso del proceso forestal.</t>
  </si>
  <si>
    <t xml:space="preserve">* Acceso a Información Restringida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 Acceso a Contacto directo con cliente interno
* Acceso a Contacto con exfuncionarios (pensionados)
* Acceso a Bases de datos de uso restringido para la operación del proceso
* Presión de cumplimiento de Metas sectoriales
* Presión de logro de Metas Institucionales
* Presiones Sociales - Comunidades
* Presiones Sociales - Clientes y/o Usuarios
* Presión para conservar el cargo
* Acoso Laboral
* Presión coercitiva por abuso de autoridad
* Favorecimiento a terceros con posibles acuerdos extracontractuales entre proveedores y funcionario
</t>
  </si>
  <si>
    <t xml:space="preserve">Afectación del Clima Organizacional
Intervención a la Entidad de Organos de Control
Investigaciones penales, disciplinarias y/o fiscales
Multas y Sanciones en contra de la entidad y/o funcionarios
Pérdida de Reputación Institucional
Pérdidad de crédibilidad y reconocimiento empresarial
Pérdida financiera y/o incrementos en Costos Operacionales
Detrimento Patrimonial
</t>
  </si>
  <si>
    <t xml:space="preserve">4-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</si>
  <si>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Posible oferta improvisada de comisiones y sobornos (Por parte del Funcionario y/o proveedor) en el proceso de Gestión Forestal para el beneficio propio o de un tercero</t>
  </si>
  <si>
    <t xml:space="preserve">* Acceso a Contactos de Alto Nivel con Proveedores Claves del Sector
* Acceso a Contactos con Proveedores de Servicios 
* Acceso a Contacto directo con el responsable de la presentación de oferta comercial designado por el proveedor
* Presión para conservar el cargo
</t>
  </si>
  <si>
    <t xml:space="preserve">8-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24- DETALLE DE LOS CONTROLES DOCUMENTADOS AL INTERIOR DE LOS MANUALES OFICIALES DE LOS PROCEDIMIENTOS
</t>
  </si>
  <si>
    <t>Posible documentación interna falsa incluida en el proceso de Gestión Forestal para el beneficio propio o de un tercero</t>
  </si>
  <si>
    <t xml:space="preserve">* Presión de logro de Metas Institucionales
* Presiones Sociales - Clientes y/o Usuarios
* Presión para conservar el cargo
* Acoso Laboral
* Presión coercitiva por abuso de autoridad
</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</si>
  <si>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199- DETALLE DE LOS CONTROLES DOCUMENTADOS AL INTERIOR DE LOS MANUALES OFICIALES DE LOS PROCEDIMIENTOS
</t>
  </si>
  <si>
    <t>Posibles reportes de gestión falsos o reporte de indicadores falsos en el proceso de Gestión Forestal para el beneficio propio o de un tercero</t>
  </si>
  <si>
    <t xml:space="preserve">* Acceso a Información Restringida 
* Conocimiento experto de Operación técnica de procesos misionales de la entidad
* Presión de cumplimiento de Metas del Gobierno Nacional
* Presión de cumplimiento de Metas sectoriales
* Presión de logro de Metas Institucionales
* Presiones Sociales - Clientes y/o Usuarios
* Presión para conservar el cargo
* Acoso Laboral
* Presión coercitiva por abuso de autoridad
</t>
  </si>
  <si>
    <t>Posible documentación externa falsa o adulterada para la generación de la información en el proceso de Gestión Forestal para beneficio propio o de un tercero</t>
  </si>
  <si>
    <t xml:space="preserve">* Acceso a Contactos de Alto Nivel Político
* Acceso a Contactos de Alto Nivel del Sector
* Presión de cumplimiento de Metas del Gobierno Nacional
* Presión para conservar el cargo
</t>
  </si>
  <si>
    <t>Posible apropiación indebida de activos de información de uso en el proceso de Gestión Forestal para el beneficio de un tercero</t>
  </si>
  <si>
    <t xml:space="preserve">* Acceso a Información Restringida 
* Acceso a Bases de datos de uso restringido para la operación del proceso
* Conocimiento experto de Tecnología
* Conocimiento experto de Operación técnica de procesos misionales de la entidad
* Tiempo 8X7X360 FISICO Y REMOTO
* Presiones Sociales - Clientes y/o Usuarios
* Presión para conservar el cargo
* Acoso Laboral
* Presión coercitiva por abuso de autoridad
</t>
  </si>
  <si>
    <t xml:space="preserve">15- DETALLE DE LOS CONTROLES DOCUMENTADOS AL INTERIOR DE LOS MANUALES OFICIALES DE LOS PROCEDIMIENTOS
17- DETALLE DE LOS CONTROLES DOCUMENTADOS AL INTERIOR DE LOS MANUALES OFICIALES DE LOS PROCEDIMIENTOS
21- DETALLE DE LOS CONTROLES DOCUMENTADOS AL INTERIOR DE LOS MANUALES OFICIALES DE LOS PROCEDIMIENTOS
20- DETALLE DE LOS CONTROLES DOCUMENTADOS AL INTERIOR DE LOS MANUALES OFICIALES DE LOS PROCEDIMIENTOS
30- DETALLE DE LOS CONTROLES DOCUMENTADOS AL INTERIOR DE LOS MANUALES OFICIALES DE LOS PROCEDIMIENTOS
</t>
  </si>
  <si>
    <t xml:space="preserve">4-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</si>
  <si>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 xml:space="preserve">Gestión Jurídica
</t>
  </si>
  <si>
    <t>Posible favorecimiento indebido en la evaluación de terceros previa a la contratación del proceso de Gestión Juridica, para beneficio propio o de un tercero</t>
  </si>
  <si>
    <t xml:space="preserve">* Acceso a  Información Restringida 
* Acceso a  Contactos con Proveedores de Servicios 
* Acceso a  Contacto directo con usuario externo
* Acceso a  Contacto directo con el responsable de la presentación de oferta comercial designado.
* Acceso a  Contacto directo con cliente interno
* Acceso a  Bases de datos de uso restringido para la operación del proceso
* Conocimiento experto de  Derecho Público
* Conocimiento experto de  Políticas del Sector
* Conocimiento experto de  Administración Publica
* Conocimiento experto de  Contratación publica
* Conocimiento experto de  Normatividad especifica del sector
* Presión de cumplimiento de  Metas sectoriales
* Presión de logro de Metas Institucionales
* Presiones Sociales - Comunidades
* Presiones Sociales - Clientes y/o Usuarios
* Presión para conservar el cargo
* Acoso Laboral
* Presión coercitiva por abuso de autoridad
* Favorecimiento a terceros con posibles acuerdos extracontractuales entre proveedores y funcionario
</t>
  </si>
  <si>
    <t xml:space="preserve">Incumplimiento de los objetivos del área
Multas y Sanciones en contra de la entidad y/o funcionarios
Pérdida de calidad en la gestión del área
Reprocesos y aumento de carga operacional
</t>
  </si>
  <si>
    <t xml:space="preserve">4- DETALLE DE LOS CONTROLES DOCUMENTADOS AL INTERIOR DE LOS MANUALES OFICIALES DE LOS PROCEDIMIENTOS
6-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</si>
  <si>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oferta improvisada de comisiones y sobornos (Por parte del Funcionario y/o proveedor) para el beneficio propio o de un tercero durante el proceso de Gestión Juridica</t>
  </si>
  <si>
    <t xml:space="preserve">* Acceso a Contactos con Proveedores de Servicios 
* Acceso a Contacto directo con el responsable de la presentación de oferta comercial designado
* Conocimiento experto de Operación técnica de procesos misionales de la entidad
* Conocimiento experto de Contratación publica
* Presión para conservar el cargo
</t>
  </si>
  <si>
    <t>Posible documentación interna falsa o adulterada para la generación de la información en el proceso de Gestión Juridica, para beneficio propio o de un tercero</t>
  </si>
  <si>
    <t>Posible documentación externa falsa o adulterada para la generación de la información en el proceso de Gestión Juridica, para beneficio propio o de un tercero</t>
  </si>
  <si>
    <t xml:space="preserve">* Conocimiento experto de Política Publica
* Conocimiento experto de Contratación publica
* Presión de cumplimiento de Metas del Gobierno Nacional
* Presión para conservar el cargo
</t>
  </si>
  <si>
    <t>Posibles reportes de gestión falsos o reporte de indicadores falsos generados en el proceso de Gestión Juridica, para beneficio propio o de un tercero</t>
  </si>
  <si>
    <t xml:space="preserve">* Presión de logro de Metas Institucionales
* Presiones Sociales - Comunidades
* Presión para conservar el cargo
* Acoso Laboral
* Presión coercitiva por abuso de autoridad
</t>
  </si>
  <si>
    <t>Posible apropiación indebida de activos de información de uso en el proceso de Gestión Juridica para el beneficio de un tercero</t>
  </si>
  <si>
    <t xml:space="preserve">Gestión Contable y Tributaria
</t>
  </si>
  <si>
    <t>Posibilidad de recibir o solicitar cualquier dádiva o beneficio a nombre propio o de terceros con el fin de celebrar un contrato.</t>
  </si>
  <si>
    <t xml:space="preserve">* Debilidades en la etapa de planeación, que faciliten la inclusión en los estudios previos, y/o en los pliegos de condiciones de requisitos orientados a favorecer a un proponente.
* Presiones indebidas.
* Carencia de controles en el procedimiento de contratación
* Falta de conocimiento y/o experiencia del personal que maneja la contratación.
* Excesiva discrecionalidad.
* Adendas que modifican las condiciones generales del proceso de contratación para favorecer a un proponente.
</t>
  </si>
  <si>
    <t xml:space="preserve">Afectación del Clima Organizacional
Incumplimiento de los objetivos del área
Incumplimiento de los objetivos institucionales
Afectación en el cumplimiento de los objetivos del sector
Pérdida de Reputación Institucional
Pérdida financiera y/o incrementos en Costos Operacionales
Afectación en la prestación del Servicio
Afectación en la calidad de vida de la comunidad
Pérdida de información de la Entidad
Intervención a la Entidad de Organos de Control
Multas y Sanciones en contra de la entidad y/o funcionarios
Investigaciones penales, disciplinarias y/o fiscales
Pérdidad de crédibilidad y reconocimiento empresarial
Reprocesos y aumento de carga operacional
Detrimento Patrimonial
Pérdida de calidad en la gestión del área
</t>
  </si>
  <si>
    <t xml:space="preserve">4- DETALLE DE LOS CONTROLES DOCUMENTADOS AL INTERIOR DE LOS MANUALES OFICIALES DE LOS PROCEDIMIENTOS
6- DETALLE DE LOS CONTROLES DOCUMENTADOS AL INTERIOR DE LOS MANUALES OFICIALES DE LOS PROCEDIMIENTOS
8- DETALLE DE LOS CONTROLES DOCUMENTADOS AL INTERIOR DE LOS MANUALES OFICIALES DE LOS PROCEDIMIENTOS
14- DETALLE DE LOS CONTROLES DOCUMENTADOS AL INTERIOR DE LOS MANUALES OFICIALES DE LOS PROCEDIMIENTOS
18- DETALLE DE LOS CONTROLES DOCUMENTADOS AL INTERIOR DE LOS MANUALES OFICIALES DE LOS PROCEDIMIENTOS
19- DETALLE DE LOS CONTROLES DOCUMENTADOS AL INTERIOR DE LOS MANUALES OFICIALES DE LOS PROCEDIMIENTOS
15- DETALLE DE LOS CONTROLES DOCUMENTADOS AL INTERIOR DE LOS MANUALES OFICIALES DE LOS PROCEDIMIENTOS
</t>
  </si>
  <si>
    <t>Posible documentacion interna y/o externa falsa, en los soportes remitidos para el registro contable para el beneficio de un tercero</t>
  </si>
  <si>
    <t xml:space="preserve">* Presiones Sociales - Clientes y/o Usuarios
* Presión para conservar el cargo
* Acoso Laboral
* Presión cohercitiva por abuso de autoridad
* Acceso a Proyectos Mediano y Largo Plazo y acceso de Politicas de Gobierno
* Acceso a Contactos de Alto Nivel Político o Nivel del sector
* Conocimiento experto de Politica Publica y de Contratación Pública
* Presión de cumplimiento de Metas del Gobierno Nacional
</t>
  </si>
  <si>
    <t xml:space="preserve">20- DETALLE DE LOS CONTROLES DOCUMENTADOS AL INTERIOR DE LOS MANUALES OFICIALES DE LOS PROCEDIMIENTOS
21- DETALLE DE LOS CONTROLES DOCUMENTADOS AL INTERIOR DE LOS MANUALES OFICIALES DE LOS PROCEDIMIENTOS
12- DETALLE DE LOS CONTROLES DOCUMENTADOS AL INTERIOR DE LOS MANUALES OFICIALES DE LOS PROCEDIMIENTOS
</t>
  </si>
  <si>
    <t xml:space="preserve">Gestión Carteras Administradas y directas
</t>
  </si>
  <si>
    <t>Posible favorecimiento indebido en la evaluación previa a la contratación de terceros, sobre los procesos de Gestión de Carteras Administradas y Directas, para beneficio propio o de un tercero</t>
  </si>
  <si>
    <t xml:space="preserve">Afectación del Clima Organizacional
Detrimento Patrimonial
Incumplimiento de los objetivos del área
Incumplimiento de los objetivos institucionales
Intervención a la Entidad de Organos de Control
Multas y Sanciones en contra de la entidad y/o funcionarios
Pérdida de calidad en la gestión del área
Pérdida de información de la Entidad
Pérdida financiera y/o incrementos en Costos Operacionales
Reprocesos y aumento de carga operacional
</t>
  </si>
  <si>
    <t>Posible oferta improvisada de comisiones y sobornos (Por parte del Funcionario y/o proveedor) para el beneficio propio o de un tercero durante el proceso de Gestión de Carteras Administradas y Directas</t>
  </si>
  <si>
    <t xml:space="preserve">* Acceso a Contactos de Alto Nivel con Proveedores Claves del Sector
* Acceso a Contactos con Proveedores de Servicios 
* Acceso a Contacto directo con el responsable de la presentación de oferta comercial designado por 
* Conocimiento experto de Operación técnica de procesos misionales de la entidad
* Conocimiento experto de Contratación publica
* Presión para conservar el cargo
</t>
  </si>
  <si>
    <t>Posible documentación interna falsa o adulterada para la generación de la información en el proceso de Gestión de Carteras Administradas y Directas, para beneficio propio o de un tercero</t>
  </si>
  <si>
    <t>Posible documentación externa falsa o adulterada para la generación de la información en el proceso de Gestión de Carteras Administradas y Directas, para beneficio propio o de un tercero</t>
  </si>
  <si>
    <t>Posibles reportes de gestión falsos o reporte de indicadores falsos generados en el proceso de Gestión de Carteras Administradas y Directas, para beneficio propio o de un tercero</t>
  </si>
  <si>
    <t>Posible apropiación indebida de activos de información de uso en el proceso de Gestión de Carteras Administradas y Directas para el beneficio de un tercero</t>
  </si>
  <si>
    <t xml:space="preserve">17- DETALLE DE LOS CONTROLES DOCUMENTADOS AL INTERIOR DE LOS MANUALES OFICIALES DE LOS PROCEDIMIENTOS
15- DETALLE DE LOS CONTROLES DOCUMENTADOS AL INTERIOR DE LOS MANUALES OFICIALES DE LOS PROCEDIMIENTOS
30- DETALLE DE LOS CONTROLES DOCUMENTADOS AL INTERIOR DE LOS MANUALES OFICIALES DE LOS PROCEDIMIENTOS
21- DETALLE DE LOS CONTROLES DOCUMENTADOS AL INTERIOR DE LOS MANUALES OFICIALES DE LOS PROCEDIMIENTOS
20- DETALLE DE LOS CONTROLES DOCUMENTADOS AL INTERIOR DE LOS MANUALES OFICIALES DE LOS PROCEDIMIENTOS
</t>
  </si>
  <si>
    <t xml:space="preserve">*Desconocimiento de los principios y valores establecidos en FINAGRO. 
*Desconocimiento del procedimiento establecido ante un posible conflicto de interés real. 
</t>
  </si>
  <si>
    <t xml:space="preserve">Gestión de Carteras de Segundo piso
</t>
  </si>
  <si>
    <t>Posible favorecimiento indebido en la evaluación previa a la contratación de terceros, sobre los procesos de Gestión de carteras de segundo piso</t>
  </si>
  <si>
    <t xml:space="preserve">Afectación del Clima Organizacional
Detrimento Patrimonial
Intervención a la Entidad de Organos de Control
Pérdida de Reputación Institucional
Pérdida financiera y/o incrementos en Costos Operacionales
Pérdidad de crédibilidad y reconocimiento empresarial
</t>
  </si>
  <si>
    <t xml:space="preserve">8- DETALLE DE LOS CONTROLES DOCUMENTADOS AL INTERIOR DE LOS MANUALES OFICIALES DE LOS PROCEDIMIENTOS
4- DETALLE DE LOS CONTROLES DOCUMENTADOS AL INTERIOR DE LOS MANUALES OFICIALES DE LOS PROCEDIMIENTOS
6-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</si>
  <si>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Posible oferta improvisada de comisiones y sobornos (Por parte del Funcionario y/o proveedor) para el beneficio propio o de un tercero durante el proceso de Gestión de carteras de segundo piso</t>
  </si>
  <si>
    <t xml:space="preserve">8- DETALLE DE LOS CONTROLES DOCUMENTADOS AL INTERIOR DE LOS MANUALES OFICIALES DE LOS PROCEDIMIENTOS
24-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</si>
  <si>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documentación interna falsa o adulterada para la generación de la información en el proceso de Gestión de carteras de segundo piso, para beneficio propio o de un tercero</t>
  </si>
  <si>
    <t>Posible documentación externa falsa o adulterada para la generación de la información en el proceso de Gestión de carteras de segundo piso, para beneficio propio o de un tercero</t>
  </si>
  <si>
    <t>Posibles reportes de gestión falsos o reporte de indicadores falsos generados en el proceso de Gestión de carteras de segundo piso, para beneficio propio o de un tercero</t>
  </si>
  <si>
    <t>Posible apropiación indebida de activos de información de uso en el proceso de Gestión de carteras de segundo piso para el beneficio de un tercero</t>
  </si>
  <si>
    <t xml:space="preserve">Gestión de Comunicaciones
</t>
  </si>
  <si>
    <t>Posibilidad de filtrar información confidencial durante el desarrollo de las comunicaciones de nuevas lineas de crédito y/o subsidios, para el beneficio de un tercero.</t>
  </si>
  <si>
    <t xml:space="preserve">* Presiones indebidas.
* Acceso a Información Restringida 
* Manipulación de archivos.
</t>
  </si>
  <si>
    <t xml:space="preserve">Afectación en la prestación del Servicio
Incumplimiento de los objetivos institucionales
Pérdida de información de la Entidad
Pérdida de Reputación Institucional
Pérdidad de crédibilidad y reconocimiento empresarial
</t>
  </si>
  <si>
    <t xml:space="preserve">115- DETALLE DE LOS CONTROLES DOCUMENTADOS AL INTERIOR DE LOS MANUALES OFICIALES DE LOS PROCEDIMIENTOS
12- DETALLE DE LOS CONTROLES DOCUMENTADOS AL INTERIOR DE LOS MANUALES OFICIALES DE LOS PROCEDIMIENTOS
</t>
  </si>
  <si>
    <t>Posible favorecimiento indebido en la evaluación previa a la contratación de terceros, sobre los procesos de Gestión de Comunicaciones</t>
  </si>
  <si>
    <t xml:space="preserve">8- DETALLE DE LOS CONTROLES DOCUMENTADOS AL INTERIOR DE LOS MANUALES OFICIALES DE LOS PROCEDIMIENTOS
4- DETALLE DE LOS CONTROLES DOCUMENTADOS AL INTERIOR DE LOS MANUALES OFICIALES DE LOS PROCEDIMIENTOS
6-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</si>
  <si>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Posible oferta improvisada de comisiones y sobornos (Por parte del Funcionario y/o proveedor) en el proceso de Gestión de Comunicaciones para el beneficio propio o de un tercero</t>
  </si>
  <si>
    <t xml:space="preserve">8- DETALLE DE LOS CONTROLES DOCUMENTADOS AL INTERIOR DE LOS MANUALES OFICIALES DE LOS PROCEDIMIENTOS
13- DETALLE DE LOS CONTROLES DOCUMENTADOS AL INTERIOR DE LOS MANUALES OFICIALES DE LOS PROCEDIMIENTOS
24-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</si>
  <si>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documentación interna falsa incluida en el proceso de Gestión de Comunicaciones para el beneficio propio o de un tercero</t>
  </si>
  <si>
    <t xml:space="preserve">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</si>
  <si>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Posibles reportes de gestión falsos o reporte de indicadores falsos en el proceso de Gestión de Comunicaciones para el beneficio propio o de un tercero</t>
  </si>
  <si>
    <t xml:space="preserve">9-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26- DETALLE DE LOS CONTROLES DOCUMENTADOS AL INTERIOR DE LOS MANUALES OFICIALES DE LOS PROCEDIMIENTOS
30- DETALLE DE LOS CONTROLES DOCUMENTADOS AL INTERIOR DE LOS MANUALES OFICIALES DE LOS PROCEDIMIENTOS
</t>
  </si>
  <si>
    <t>Posible documentación externa falsa o adulterada para la generación de la información en el proceso de Gestión de Comunicaciones para beneficio propio o de un tercero</t>
  </si>
  <si>
    <t>Posible apropiación indebida de activos de información de uso en el proceso de Gestión de Comunicaciones para el beneficio de un tercero</t>
  </si>
  <si>
    <t xml:space="preserve">Gestión de Contratación
</t>
  </si>
  <si>
    <t>Posibilidad de presentarse conflicto de interés durante cada una de las etapas del proceso de contratación.</t>
  </si>
  <si>
    <t xml:space="preserve">* Acceso a Contactos de Alto Nivel con Proveedores Claves del Sector
* Acceso a Contactos con Proveedores de Servicios 
* Acceso a Contacto directo con el responsable de la presentación de oferta comercial designado
* Presión para conservar el cargo
* Presión coercitiva por abuso de autoridad
</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</si>
  <si>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Pérdida financiera y/o incrementos en Costos Operacionales
Afectación en la calidad de vida de la comunidad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Detrimento Patrimonial
Pérdida de confianza en las Entidades públicas
Pérdida de calidad en la gestión del área
</t>
  </si>
  <si>
    <t xml:space="preserve">8- DETALLE DE LOS CONTROLES DOCUMENTADOS AL INTERIOR DE LOS MANUALES OFICIALES DE LOS PROCEDIMIENTOS
4- DETALLE DE LOS CONTROLES DOCUMENTADOS AL INTERIOR DE LOS MANUALES OFICIALES DE LOS PROCEDIMIENTOS
18- DETALLE DE LOS CONTROLES DOCUMENTADOS AL INTERIOR DE LOS MANUALES OFICIALES DE LOS PROCEDIMIENTOS
21- DETALLE DE LOS CONTROLES DOCUMENTADOS AL INTERIOR DE LOS MANUALES OFICIALES DE LOS PROCEDIMIENTOS
171- DETALLE DE LOS CONTROLES DOCUMENTADOS AL INTERIOR DE LOS MANUALES OFICIALES DE LOS PROCEDIMIENTOS
173- DETALLE DE LOS CONTROLES DOCUMENTADOS AL INTERIOR DE LOS MANUALES OFICIALES DE LOS PROCEDIMIENTOS
</t>
  </si>
  <si>
    <t>Posibilidad de facturación de sobornos (Incrementar por parte del proveedor factura o valor del contrato para incluir el pago de sobornos por parte de funcionario de la entidad)</t>
  </si>
  <si>
    <t xml:space="preserve">* Acceso a Contactos de Alto Nivel con Proveedores Claves del Sector
* Acceso a Contactos con Proveedores de Servicios 
* Acceso a Contacto directo con el responsable de la presentación de oferta comercial designado
* Conocimiento experto de Operación técnica de procesos misionales de la entidad
* Presión para conservar el cargo
</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</si>
  <si>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172- DETALLE DE LOS CONTROLES DOCUMENTADOS AL INTERIOR DE LOS MANUALES OFICIALES DE LOS PROCEDIMIENTOS
</t>
  </si>
  <si>
    <t>Posibilidad de dar o recibir dinero voluntariamente para agradecer un servicio ilegal (Cobro de propinas, obsequios, regalos etc. por parte del funcionario para otorgar el contrato)</t>
  </si>
  <si>
    <t xml:space="preserve">* Acceso a Contacto directo con el responsable de la presentación de oferta comercial designado
* Acceso a Contacto con exfuncionarios (pensionados)
* Presión para conservar el cargo
</t>
  </si>
  <si>
    <t xml:space="preserve">8-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</si>
  <si>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Posibilidad de presentarse extorsión económica ( Solicitud de pagos al proveedor por el encubrimiento de un delito o amenaza de daño físico)</t>
  </si>
  <si>
    <t xml:space="preserve">* Acceso a Contacto directo con el responsable de la presentación de oferta comercial designado
* Conocimiento experto de Operación técnica de procesos misionales de la entidad
* Presión para conservar el cargo
* Presión coercitiva por abuso de autoridad
</t>
  </si>
  <si>
    <t xml:space="preserve">12-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172- DETALLE DE LOS CONTROLES DOCUMENTADOS AL INTERIOR DE LOS MANUALES OFICIALES DE LOS PROCEDIMIENTOS
</t>
  </si>
  <si>
    <t>Posibilidad de manipulación en procesos contractuales para beneficiar a terceros que no cumplan con los requisitos de contratación</t>
  </si>
  <si>
    <t xml:space="preserve">* Acceso a Información Restringida 
* Acceso a Proyectos Mediano y Largo Plazo
* Acceso a Presupuesto de Proyectos a Mediano y Largo Plazo
* Acceso a Contactos de Alto Nivel Político
* Acceso a Contactos de Alto Nivel del Sector
* Acceso a Contactos de Alto Nivel con Proveedores Claves del Sector
* Acceso a Contactos con Proveedores de Servicios 
* Acceso a Contacto directo con el responsable de la presentación de oferta comercial designado
* Acceso a Contacto con exfuncionarios (pensionados)
* Acceso a Bases de datos de uso restringido para la operación del proceso
* Presión de logro de Metas Institucionales
* Presiones Sociales - Comunidades
* Presión para conservar el cargo
* Acoso Laboral
* Presión coercitiva por abuso de autoridad
</t>
  </si>
  <si>
    <t xml:space="preserve">8- DETALLE DE LOS CONTROLES DOCUMENTADOS AL INTERIOR DE LOS MANUALES OFICIALES DE LOS PROCEDIMIENTOS
4-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</si>
  <si>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favorecimiento indebido a terceros (tomar acciones indebidas para favorecer al tercero) durante cada una de las etapas del proceso de contratación.</t>
  </si>
  <si>
    <t xml:space="preserve">* Acceso a Información Restringida 
* Acceso a Proyectos Mediano y Largo Plazo
* Acceso a Proyectos de Políticas del Gobierno
* Acceso a Presupuesto de Proyectos a Mediano y Largo Plazo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 Acceso a Contacto directo con cliente interno
* Acceso a Contacto con exfuncionarios (pensionados)
* Acceso a Bases de datos de uso restringido para la operación del proceso
* Presión de cumplimiento de Metas sectoriales
* Presión de logro de Metas Institucionales
* Presiones Sociales - Comunidades
* Presiones Sociales - Clientes y/o Usuarios
* Presión para conservar el cargo
* Acoso Laboral
* Presión coercitiva por abuso de autoridad
* Favorecimiento a terceros con posibles acuerdos extracontractuales entre proveedores y funcionario
</t>
  </si>
  <si>
    <t xml:space="preserve">8- DETALLE DE LOS CONTROLES DOCUMENTADOS AL INTERIOR DE LOS MANUALES OFICIALES DE LOS PROCEDIMIENTOS
4-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24- DETALLE DE LOS CONTROLES DOCUMENTADOS AL INTERIOR DE LOS MANUALES OFICIALES DE LOS PROCEDIMIENTOS
6- DETALLE DE LOS CONTROLES DOCUMENTADOS AL INTERIOR DE LOS MANUALES OFICIALES DE LOS PROCEDIMIENTOS
14- DETALLE DE LOS CONTROLES DOCUMENTADOS AL INTERIOR DE LOS MANUALES OFICIALES DE LOS PROCEDIMIENTOS
</t>
  </si>
  <si>
    <t>Posible oferta improvisada de comisiones y sobornos (Por parte del Funcionario y/o proveedor) para el beneficio propio o de un tercero</t>
  </si>
  <si>
    <t xml:space="preserve">8-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13- DETALLE DE LOS CONTROLES DOCUMENTADOS AL INTERIOR DE LOS MANUALES OFICIALES DE LOS PROCEDIMIENTOS
24- DETALLE DE LOS CONTROLES DOCUMENTADOS AL INTERIOR DE LOS MANUALES OFICIALES DE LOS PROCEDIMIENTOS
172- DETALLE DE LOS CONTROLES DOCUMENTADOS AL INTERIOR DE LOS MANUALES OFICIALES DE LOS PROCEDIMIENTOS
</t>
  </si>
  <si>
    <t>Posible documentación interna falsa incluida en el proceso de contratación para el beneficio propio o de un tercero</t>
  </si>
  <si>
    <t xml:space="preserve">15- DETALLE DE LOS CONTROLES DOCUMENTADOS AL INTERIOR DE LOS MANUALES OFICIALES DE LOS PROCEDIMIENTOS
12-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172- DETALLE DE LOS CONTROLES DOCUMENTADOS AL INTERIOR DE LOS MANUALES OFICIALES DE LOS PROCEDIMIENTOS
</t>
  </si>
  <si>
    <t>Posible documentación externa falsa incluida en el proceso de contratación para el beneficio propio o de un tercero</t>
  </si>
  <si>
    <t xml:space="preserve">* Acceso a Proyectos Mediano y Largo Plazo
* Acceso a Proyectos de Políticas del Gobierno
* Acceso a Contactos de Alto Nivel Político
* Acceso a Contactos de Alto Nivel del Sector
* Presión de cumplimiento de Metas del Gobierno Nacional
* Presión para conservar el cargo
</t>
  </si>
  <si>
    <t xml:space="preserve">15- DETALLE DE LOS CONTROLES DOCUMENTADOS AL INTERIOR DE LOS MANUALES OFICIALES DE LOS PROCEDIMIENTOS
12-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</si>
  <si>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Posibles reportes de gestión falsos o reporte de indicadores falsos para el beneficio propio o de un tercero</t>
  </si>
  <si>
    <t xml:space="preserve">26- DETALLE DE LOS CONTROLES DOCUMENTADOS AL INTERIOR DE LOS MANUALES OFICIALES DE LOS PROCEDIMIENTOS
30- DETALLE DE LOS CONTROLES DOCUMENTADOS AL INTERIOR DE LOS MANUALES OFICIALES DE LOS PROCEDIMIENTOS
9-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</si>
  <si>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apropiación indebida de activos de información de uso en el proceso de Contratación para el beneficio de un tercero</t>
  </si>
  <si>
    <t xml:space="preserve">17- DETALLE DE LOS CONTROLES DOCUMENTADOS AL INTERIOR DE LOS MANUALES OFICIALES DE LOS PROCEDIMIENTOS
15- DETALLE DE LOS CONTROLES DOCUMENTADOS AL INTERIOR DE LOS MANUALES OFICIALES DE LOS PROCEDIMIENTOS
30-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</si>
  <si>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 xml:space="preserve">8- DETALLE DE LOS CONTROLES DOCUMENTADOS AL INTERIOR DE LOS MANUALES OFICIALES DE LOS PROCEDIMIENTOS
4-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</si>
  <si>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 xml:space="preserve">Gestión de Servicio e Infraestructura TIC
</t>
  </si>
  <si>
    <t xml:space="preserve">Posible Pérdida, sustracción, omisión , manipulación o utilización de la información o parametrización de los aplicativos en beneficio propio o de un tercero. </t>
  </si>
  <si>
    <t xml:space="preserve">* Debilidades en la administración de Roles y Perfiles (Roles activos a pesar de cambios de cargos)
* Debilidades en la aplicación de los controles actuales para la protección de la información.
* Inexistente control de claves para la entrega de información a terceros
</t>
  </si>
  <si>
    <t xml:space="preserve">Afectación en la prestación del Servicio
Incumplimiento de los objetivos institucionales
Pérdida de información de la Entidad
Pérdida de Reputación Institucional
Pérdidad de crédibilidad y reconocimiento empresarial
Afectación del Clima Organizacional
Incumplimiento de los objetivos del área
Afectación en el cumplimiento de los objetivos del sector
Pérdida financiera y/o incrementos en Costos Operacionales
Afectación en la calidad de vida de la comunidad
Intervención a la Entidad de Organos de Control
Multas y Sanciones en contra de la entidad y/o funcionarios
Investigaciones penales, disciplinarias y/o fiscales
Afectación de las entidades regionales
Afectación de la confianza en las empresas del Estado
Reprocesos y aumento de carga operacional
Detrimento Patrimonial
Pérdida de confianza en las Entidades públicas
Pérdida de calidad en la gestión del área
Generación de daño ambiental
</t>
  </si>
  <si>
    <t xml:space="preserve">147- DETALLE DE LOS CONTROLES DOCUMENTADOS AL INTERIOR DE LOS MANUALES OFICIALES DE LOS PROCEDIMIENTOS
148- DETALLE DE LOS CONTROLES DOCUMENTADOS AL INTERIOR DE LOS MANUALES OFICIALES DE LOS PROCEDIMIENTOS
149- DETALLE DE LOS CONTROLES DOCUMENTADOS AL INTERIOR DE LOS MANUALES OFICIALES DE LOS PROCEDIMIENTOS
150- DETALLE DE LOS CONTROLES DOCUMENTADOS AL INTERIOR DE LOS MANUALES OFICIALES DE LOS PROCEDIMIENTOS
</t>
  </si>
  <si>
    <t>Posibilidad de Incorporación de código maliciosos, intervención no autorizadas a las bases de datos, Ingeniería social y Vulnerabilidad de los sistemas para beneficio propio o de un tercero</t>
  </si>
  <si>
    <t xml:space="preserve">* Debilidades en los controles asociados con los accesos a las bases de datos.
* Falta de protocolos de seguridad 
* Tecnología inadecuada u obsoleta (Software y Hardware)
* Inadecuada definición de control de acceso y/o perfiles de usuario
* Vulnerabilidad y deficiencias de la infraestructura tecnológica o de los sistemas de información
</t>
  </si>
  <si>
    <t xml:space="preserve">151- DETALLE DE LOS CONTROLES DOCUMENTADOS AL INTERIOR DE LOS MANUALES OFICIALES DE LOS PROCEDIMIENTOS
152- DETALLE DE LOS CONTROLES DOCUMENTADOS AL INTERIOR DE LOS MANUALES OFICIALES DE LOS PROCEDIMIENTOS
153- DETALLE DE LOS CONTROLES DOCUMENTADOS AL INTERIOR DE LOS MANUALES OFICIALES DE LOS PROCEDIMIENTOS
154- DETALLE DE LOS CONTROLES DOCUMENTADOS AL INTERIOR DE LOS MANUALES OFICIALES DE LOS PROCEDIMIENTOS
155- DETALLE DE LOS CONTROLES DOCUMENTADOS AL INTERIOR DE LOS MANUALES OFICIALES DE LOS PROCEDIMIENTOS
</t>
  </si>
  <si>
    <t>Posible favorecimiento indebido en la evaluación de terceros previa a la contratación del proceso de Gestión de Servicios de Infraestructura Tecnologica</t>
  </si>
  <si>
    <t xml:space="preserve">8- DETALLE DE LOS CONTROLES DOCUMENTADOS AL INTERIOR DE LOS MANUALES OFICIALES DE LOS PROCEDIMIENTOS
4- DETALLE DE LOS CONTROLES DOCUMENTADOS AL INTERIOR DE LOS MANUALES OFICIALES DE LOS PROCEDIMIENTOS
30- DETALLE DE LOS CONTROLES DOCUMENTADOS AL INTERIOR DE LOS MANUALES OFICIALES DE LOS PROCEDIMIENTOS
6-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</si>
  <si>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oferta improvisada de comisiones y sobornos (Por parte del Funcionario y/o proveedor) en el proceso de Gestión de Servicios de Infraestructura Tecnologica para el beneficio propio o de un tercero</t>
  </si>
  <si>
    <t xml:space="preserve">8- DETALLE DE LOS CONTROLES DOCUMENTADOS AL INTERIOR DE LOS MANUALES OFICIALES DE LOS PROCEDIMIENTOS
13- DETALLE DE LOS CONTROLES DOCUMENTADOS AL INTERIOR DE LOS MANUALES OFICIALES DE LOS PROCEDIMIENTOS
12- DETALLE DE LOS CONTROLES DOCUMENTADOS AL INTERIOR DE LOS MANUALES OFICIALES DE LOS PROCEDIMIENTOS
24-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t>
  </si>
  <si>
    <t>Posible documentación interna falsa incluida en el proceso de Gestión de Servicios de Infraestructura Tecnologica para el beneficio propio o de un tercero</t>
  </si>
  <si>
    <t>Posibles reportes de gestión falsos o reporte de indicadores falsos en el proceso de Gestión de Servicios de Infraestructura Tecnologica para el beneficio propio o de un tercero</t>
  </si>
  <si>
    <t>Posible documentación externa falsa o adulterada para la generación de la información en el proceso de Gestión de Servicios de Infraestructura Tecnologica para beneficio propio o de un tercero</t>
  </si>
  <si>
    <t>Posible apropiación indebida de activos de información de uso en el proceso de Gestión de Servicios de Infraestructura Tecnologica para el beneficio de un tercero</t>
  </si>
  <si>
    <t xml:space="preserve">Gestión de Garantías
</t>
  </si>
  <si>
    <t>Posibilidad de presentarse conflicto de interés durante cada una de las etapas del proceso de trámite de garantías.</t>
  </si>
  <si>
    <t xml:space="preserve">* Presiones indebidas.
* Falta de conocimiento del concepto de conflicto de intereses
* Presión para conservar el cargo
* Acceso a Contactos con Proveedores de Servicios 
</t>
  </si>
  <si>
    <t xml:space="preserve">Pérdida de Reputación Institucional
Pérdidad de crédibilidad y reconocimiento empresarial
Afectación del Clima Organizacional
Pérdida financiera y/o incrementos en Costos Operacionales
Intervención a la Entidad de Organos de Control
Multas y Sanciones en contra de la entidad y/o funcionarios
Investigaciones penales, disciplinarias y/o fiscales
Detrimento Patrimonial
</t>
  </si>
  <si>
    <t>Posibilidad de dar o recibir dinero voluntariamente para agradecer un servicio (Cobro de propinas, obsequios, regalos etc. por parte del funcionario para trámites con garantías del FAG)</t>
  </si>
  <si>
    <t xml:space="preserve">* Acceso a Contactos con Proveedores de Servicios 
* Conocimiento experto de Operación técnica de procesos misionales de la entidad
* Presión para conservar el cargo
</t>
  </si>
  <si>
    <t xml:space="preserve">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t>
  </si>
  <si>
    <t xml:space="preserve">Posible documentación externa falsa para que determinados trámites tenga un resultado exitoso sin cumplir la totalidad de los requisitos </t>
  </si>
  <si>
    <t xml:space="preserve">* Presiones indebidas.
* Falta de conocimiento y/o experiencia del personal que analiza las solicitudes de reclamación
</t>
  </si>
  <si>
    <t>Posibilidad de afectación por eventos de corrupción , consecuencia de la actuación dolosa en cumplimiento de la labor adelantada por el personal responsable del registro de la recuperaciones ante el FAG, ya sea mediante coacción o promesa remuneratoria o beneficio para sí o un tercero</t>
  </si>
  <si>
    <t xml:space="preserve">* Deficiencias en el sofware institucional que permite actuaciones de este tipo sin controles.
* Requerimientos del perfil del funcionario
* Baja remuneración del funcionario
</t>
  </si>
  <si>
    <t xml:space="preserve">116- DETALLE DE LOS CONTROLES DOCUMENTADOS AL INTERIOR DE LOS MANUALES OFICIALES DE LOS PROCEDIMIENTOS
117- DETALLE DE LOS CONTROLES DOCUMENTADOS AL INTERIOR DE LOS MANUALES OFICIALES DE LOS PROCEDIMIENTOS
118- DETALLE DE LOS CONTROLES DOCUMENTADOS AL INTERIOR DE LOS MANUALES OFICIALES DE LOS PROCEDIMIENTOS
</t>
  </si>
  <si>
    <t xml:space="preserve">6-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t>
  </si>
  <si>
    <t xml:space="preserve">Gestión de instrumentos de Riesgos Agropecuarios
</t>
  </si>
  <si>
    <t>Posible favorecimiento indebido en la evaluación de terceros previa a la contratación del proceso de Gestión de Instrumentos de Riesgos Agropecuarios</t>
  </si>
  <si>
    <t xml:space="preserve">* Acceso a  Información Restringida 
* Acceso a  Proyectos Mediano y Largo Plazo
* Acceso a  Proyectos de Políticas del Gobierno
* Acceso a  Presupuesto de Proyectos a Mediano y Largo Plazo
* Acceso a  Contactos de Alto Nivel Político
* Acceso a  Contactos de Alto Nivel con Proveedores Claves del Sector
* Acceso a  Contactos con Proveedores de Servicios 
* Acceso a  Contacto directo con usuario externo
* Acceso a  Contacto directo con el responsable de la presentación de oferta comercial designado por el proveedor
* Acceso a  Contacto directo con cliente interno
* Acceso a  Bases de datos de uso restringido para la operación del proceso
* Presión de cumplimiento de  Metas sectoriales
* Presión de logro de Metas Institucionales
* Presiones Sociales - Comunidades
* Presiones Sociales - Clientes y/o Usuarios
* Presión para conservar el cargo
* Acoso Laboral
* Presión coercitiva por abuso de autoridad
* Favorecimiento a terceros con posibles acuerdos extracontractuales entre proveedores y funcionario
</t>
  </si>
  <si>
    <t xml:space="preserve">8- DETALLE DE LOS CONTROLES DOCUMENTADOS AL INTERIOR DE LOS MANUALES OFICIALES DE LOS PROCEDIMIENTOS
4- DETALLE DE LOS CONTROLES DOCUMENTADOS AL INTERIOR DE LOS MANUALES OFICIALES DE LOS PROCEDIMIENTOS
6- DETALLE DE LOS CONTROLES DOCUMENTADOS AL INTERIOR DE LOS MANUALES OFICIALES DE LOS PROCEDIMIENTOS
12-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175- DETALLE DE LOS CONTROLES DOCUMENTADOS AL INTERIOR DE LOS MANUALES OFICIALES DE LOS PROCEDIMIENTOS
</t>
  </si>
  <si>
    <t>Posible oferta improvisada de comisiones y sobornos (Por parte del Funcionario y/o proveedor) para el beneficio propio o de un tercero durante el proceso de Gestión de Instrumentos de Riesgos Agropecuarios</t>
  </si>
  <si>
    <t xml:space="preserve">* Acceso a Contactos de Alto Nivel con Proveedores Claves del Sector
* Acceso a Contactos con Proveedores de Servicios 
* Acceso a  Contacto directo con el responsable de la presentación de oferta comercial designado por el proveedor
* Conocimiento experto de Operación técnica de procesos misionales de la entidad
* Presión para conservar el cargo
* Presiones Sociales - Comunidades
* Presiones Sociales - Clientes y/o Usuarios
* Acceso a  Contactos de Alto Nivel Político
</t>
  </si>
  <si>
    <t xml:space="preserve">8-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24- DETALLE DE LOS CONTROLES DOCUMENTADOS AL INTERIOR DE LOS MANUALES OFICIALES DE LOS PROCEDIMIENTOS
175- DETALLE DE LOS CONTROLES DOCUMENTADOS AL INTERIOR DE LOS MANUALES OFICIALES DE LOS PROCEDIMIENTOS
176- DETALLE DE LOS CONTROLES DOCUMENTADOS AL INTERIOR DE LOS MANUALES OFICIALES DE LOS PROCEDIMIENTOS
177- DETALLE DE LOS CONTROLES DOCUMENTADOS AL INTERIOR DE LOS MANUALES OFICIALES DE LOS PROCEDIMIENTOS
178- DETALLE DE LOS CONTROLES DOCUMENTADOS AL INTERIOR DE LOS MANUALES OFICIALES DE LOS PROCEDIMIENTOS
</t>
  </si>
  <si>
    <t>Posible documentación interna falsa o adulterada para la generación de la información en el proceso de Gestión de Instrumentos de Riesgos Agropecuarios, para beneficio propio o de un tercero</t>
  </si>
  <si>
    <t xml:space="preserve">* Conocimiento experto de Operación técnica de procesos misionales de la entidad
* Presión de logro de Metas Institucionales
* Presiones Sociales - Clientes y/o Usuarios
* Presión para conservar el cargo
* Acoso Laboral
* Presión coercitiva por abuso de autoridad
* Desconocimiento para identificar documentación falsa o adulterada
</t>
  </si>
  <si>
    <t>Posible documentación externa falsa o adulterada para la generación de la información en el proceso de Gestión de Instrumentos de Riesgos Agropecuarios, para beneficio propio o de un tercero</t>
  </si>
  <si>
    <t xml:space="preserve">* Acceso a Proyectos Mediano y Largo Plazo
* Acceso a Proyectos de Políticas del Gobierno
* Acceso a Contactos de Alto Nivel Político
* Acceso a Contactos de Alto Nivel del Sector
* Presión de cumplimiento de Metas del Gobierno Nacional
* Presión para conservar el cargo
* Desconocimiento para identificar documentación falsa o adulterada
</t>
  </si>
  <si>
    <t>Posibles reportes de gestión falsos o reporte de indicadores falsos generados en el proceso de Gestión de Instrumentos de Riesgos Agropecuarios, para beneficio propio o de un tercero</t>
  </si>
  <si>
    <t xml:space="preserve">9-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26- DETALLE DE LOS CONTROLES DOCUMENTADOS AL INTERIOR DE LOS MANUALES OFICIALES DE LOS PROCEDIMIENTOS
30- DETALLE DE LOS CONTROLES DOCUMENTADOS AL INTERIOR DE LOS MANUALES OFICIALES DE LOS PROCEDIMIENTOS
179- DETALLE DE LOS CONTROLES DOCUMENTADOS AL INTERIOR DE LOS MANUALES OFICIALES DE LOS PROCEDIMIENTOS
</t>
  </si>
  <si>
    <t>Posible apropiación indebida de activos de información de uso en el proceso de Gestión de Instrumentos de Riesgos Agropecuarios para el beneficio de un tercero</t>
  </si>
  <si>
    <t xml:space="preserve">* Presiones internas por cumplimiento de metas o disposiciones normativas.
* Acceso a información privada y divulgación por beneficio propio o de terceros.
* Presiones Sociales - Clientes y/o Usuarios
* Presiones Sociales - Comunidades
* Acceso a  Contactos de Alto Nivel Político
</t>
  </si>
  <si>
    <t xml:space="preserve">8- DETALLE DE LOS CONTROLES DOCUMENTADOS AL INTERIOR DE LOS MANUALES OFICIALES DE LOS PROCEDIMIENTOS
4- DETALLE DE LOS CONTROLES DOCUMENTADOS AL INTERIOR DE LOS MANUALES OFICIALES DE LOS PROCEDIMIENTOS
6- DETALLE DE LOS CONTROLES DOCUMENTADOS AL INTERIOR DE LOS MANUALES OFICIALES DE LOS PROCEDIMIENTOS
12- DETALLE DE LOS CONTROLES DOCUMENTADOS AL INTERIOR DE LOS MANUALES OFICIALES DE LOS PROCEDIMIENTOS
30-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175- DETALLE DE LOS CONTROLES DOCUMENTADOS AL INTERIOR DE LOS MANUALES OFICIALES DE LOS PROCEDIMIENTOS
180- DETALLE DE LOS CONTROLES DOCUMENTADOS AL INTERIOR DE LOS MANUALES OFICIALES DE LOS PROCEDIMIENTOS
181- DETALLE DE LOS CONTROLES DOCUMENTADOS AL INTERIOR DE LOS MANUALES OFICIALES DE LOS PROCEDIMIENTOS
</t>
  </si>
  <si>
    <t xml:space="preserve">4- DETALLE DE LOS CONTROLES DOCUMENTADOS AL INTERIOR DE LOS MANUALES OFICIALES DE LOS PROCEDIMIENTOS
6- DETALLE DE LOS CONTROLES DOCUMENTADOS AL INTERIOR DE LOS MANUALES OFICIALES DE LOS PROCEDIMIENTOS
8- DETALLE DE LOS CONTROLES DOCUMENTADOS AL INTERIOR DE LOS MANUALES OFICIALES DE LOS PROCEDIMIENTOS
12- DETALLE DE LOS CONTROLES DOCUMENTADOS AL INTERIOR DE LOS MANUALES OFICIALES DE LOS PROCEDIMIENTOS
13- DETALLE DE LOS CONTROLES DOCUMENTADOS AL INTERIOR DE LOS MANUALES OFICIALES DE LOS PROCEDIMIENTOS
14-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30- DETALLE DE LOS CONTROLES DOCUMENTADOS AL INTERIOR DE LOS MANUALES OFICIALES DE LOS PROCEDIMIENTOS
129- DETALLE DE LOS CONTROLES DOCUMENTADOS AL INTERIOR DE LOS MANUALES OFICIALES DE LOS PROCEDIMIENTOS
188- DETALLE DE LOS CONTROLES DOCUMENTADOS AL INTERIOR DE LOS MANUALES OFICIALES DE LOS PROCEDIMIENTOS
200- DETALLE DE LOS CONTROLES DOCUMENTADOS AL INTERIOR DE LOS MANUALES OFICIALES DE LOS PROCEDIMIENTOS
201- DETALLE DE LOS CONTROLES DOCUMENTADOS AL INTERIOR DE LOS MANUALES OFICIALES DE LOS PROCEDIMIENTOS
</t>
  </si>
  <si>
    <t xml:space="preserve">* Acceso a Contacto directo con cliente interno
* Conocimiento experto de Contabilidad Publica
* Conocimiento experto de Tecnología
* Presión para conservar el cargo
* Acoso Laboral
* Presión coercitiva por abuso de autoridad
</t>
  </si>
  <si>
    <t xml:space="preserve">Incumplimiento de los objetivos del área
Intervención a la Entidad de Organos de Control
Investigaciones penales, disciplinarias y/o fiscales
Multas y Sanciones en contra de la entidad y/o funcionarios
Pérdida de calidad en la gestión del área
Pérdida de información de la Entidad
Pérdida de Reputación Institucional
Reprocesos y aumento de carga operacional
Pérdida financiera y/o incrementos en Costos Operacionales
Detrimento Patrimonial
Afectación en la calidad de vida de la comunidad
</t>
  </si>
  <si>
    <t xml:space="preserve">3- DETALLE DE LOS CONTROLES DOCUMENTADOS AL INTERIOR DE LOS MANUALES OFICIALES DE LOS PROCEDIMIENTOS
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27- DETALLE DE LOS CONTROLES DOCUMENTADOS AL INTERIOR DE LOS MANUALES OFICIALES DE LOS PROCEDIMIENTOS
28- DETALLE DE LOS CONTROLES DOCUMENTADOS AL INTERIOR DE LOS MANUALES OFICIALES DE LOS PROCEDIMIENTOS
126- DETALLE DE LOS CONTROLES DOCUMENTADOS AL INTERIOR DE LOS MANUALES OFICIALES DE LOS PROCEDIMIENTOS
197- DETALLE DE LOS CONTROLES DOCUMENTADOS AL INTERIOR DE LOS MANUALES OFICIALES DE LOS PROCEDIMIENTOS
0
</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</si>
  <si>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129- DETALLE DE LOS CONTROLES DOCUMENTADOS AL INTERIOR DE LOS MANUALES OFICIALES DE LOS PROCEDIMIENTOS
188- DETALLE DE LOS CONTROLES DOCUMENTADOS AL INTERIOR DE LOS MANUALES OFICIALES DE LOS PROCEDIMIENTOS
3- DETALLE DE LOS CONTROLES DOCUMENTADOS AL INTERIOR DE LOS MANUALES OFICIALES DE LOS PROCEDIMIENTOS
</t>
  </si>
  <si>
    <t>GERENCIA DE RIESGOS - LÍDER DE PROCESO</t>
  </si>
  <si>
    <t>NÚMERO REVISIONES REALIZADAS / NÚMERO DE REVISIONES PROGRAMADAS</t>
  </si>
  <si>
    <t xml:space="preserve">12- DETALLE DE LOS CONTROLES DOCUMENTADOS AL INTERIOR DE LOS MANUALES OFICIALES DE LOS PROCEDIMIENTOS
15- DETALLE DE LOS CONTROLES DOCUMENTADOS AL INTERIOR DE LOS MANUALES OFICIALES DE LOS PROCEDIMIENTOS
20- DETALLE DE LOS CONTROLES DOCUMENTADOS AL INTERIOR DE LOS MANUALES OFICIALES DE LOS PROCEDIMIENTOS
21- DETALLE DE LOS CONTROLES DOCUMENTADOS AL INTERIOR DE LOS MANUALES OFICIALES DE LOS PROCEDIMIENTOS
3- DETALLE DE LOS CONTROLES DOCUMENTADOS AL INTERIOR DE LOS MANUALES OFICIALES DE LOS PROCEDIMIENTOS
129- DETALLE DE LOS CONTROLES DOCUMENTADOS AL INTERIOR DE LOS MANUALES OFICIALES DE LOS PROCEDIMIENTOS
188- DETALLE DE LOS CONTROLES DOCUMENTADOS AL INTERIOR DE LOS MANUALES OFICIALES DE LOS PROCEDIMIENTOS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</si>
</sst>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theme="0"/>
      <name val="Calibri"/>
      <family val="2"/>
      <scheme val="minor"/>
    </font>
    <font>
      <b/>
      <sz val="12"/>
      <color theme="0"/>
      <name val="Calibri"/>
      <family val="2"/>
      <scheme val="minor"/>
    </font>
    <font>
      <b/>
      <sz val="12"/>
      <name val="Calibri"/>
      <family val="2"/>
      <scheme val="minor"/>
    </font>
    <font>
      <sz val="9"/>
      <color theme="1"/>
      <name val="Arial"/>
      <family val="2"/>
    </font>
  </fonts>
  <fills count="8">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
      <patternFill patternType="solid">
        <fgColor theme="1" tint="4.9989318521683403E-2"/>
        <bgColor indexed="64"/>
      </patternFill>
    </fill>
    <fill>
      <patternFill patternType="solid">
        <fgColor theme="2" tint="-9.9978637043366805E-2"/>
        <bgColor indexed="64"/>
      </patternFill>
    </fill>
    <fill>
      <patternFill patternType="solid">
        <fgColor rgb="FF647C9C"/>
        <bgColor indexed="64"/>
      </patternFill>
    </fill>
    <fill>
      <patternFill patternType="solid">
        <fgColor theme="1"/>
        <bgColor indexed="64"/>
      </patternFill>
    </fill>
  </fills>
  <borders count="8">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1" tint="0.24994659260841701"/>
      </left>
      <right style="thin">
        <color theme="0" tint="-0.24994659260841701"/>
      </right>
      <top style="thin">
        <color theme="1" tint="0.24994659260841701"/>
      </top>
      <bottom style="thin">
        <color theme="0" tint="-0.24994659260841701"/>
      </bottom>
      <diagonal/>
    </border>
    <border>
      <left style="thin">
        <color theme="0" tint="-0.24994659260841701"/>
      </left>
      <right style="thin">
        <color theme="0" tint="-0.24994659260841701"/>
      </right>
      <top style="thin">
        <color theme="1" tint="0.24994659260841701"/>
      </top>
      <bottom style="thin">
        <color theme="0" tint="-0.24994659260841701"/>
      </bottom>
      <diagonal/>
    </border>
    <border>
      <left style="thin">
        <color theme="0" tint="-0.24994659260841701"/>
      </left>
      <right style="thin">
        <color theme="1" tint="0.24994659260841701"/>
      </right>
      <top style="thin">
        <color theme="1" tint="0.24994659260841701"/>
      </top>
      <bottom style="thin">
        <color theme="0" tint="-0.24994659260841701"/>
      </bottom>
      <diagonal/>
    </border>
    <border>
      <left style="thin">
        <color theme="1"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1" tint="0.24994659260841701"/>
      </right>
      <top style="thin">
        <color theme="0" tint="-0.24994659260841701"/>
      </top>
      <bottom style="thin">
        <color theme="0" tint="-0.24994659260841701"/>
      </bottom>
      <diagonal/>
    </border>
  </borders>
  <cellStyleXfs count="1">
    <xf numFmtId="0" fontId="0" fillId="0" borderId="0"/>
  </cellStyleXfs>
  <cellXfs count="31">
    <xf numFmtId="0" fontId="0" fillId="0" borderId="0" xfId="0"/>
    <xf numFmtId="0" fontId="2" fillId="6" borderId="6"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0" fillId="0" borderId="0" xfId="0" applyAlignment="1">
      <alignment horizontal="center" wrapText="1"/>
    </xf>
    <xf numFmtId="0" fontId="0" fillId="0" borderId="6" xfId="0" applyBorder="1" applyAlignment="1" applyProtection="1">
      <alignment horizontal="center" vertical="center"/>
      <protection hidden="1"/>
    </xf>
    <xf numFmtId="0" fontId="0" fillId="0" borderId="1"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0" fillId="0" borderId="1" xfId="0"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0" fillId="0" borderId="1" xfId="0" applyBorder="1" applyAlignment="1" applyProtection="1">
      <alignment horizontal="left" vertical="center" wrapText="1" indent="1"/>
      <protection hidden="1"/>
    </xf>
    <xf numFmtId="14" fontId="0" fillId="0" borderId="6" xfId="0" applyNumberFormat="1" applyBorder="1" applyAlignment="1" applyProtection="1">
      <alignment vertical="center" wrapText="1"/>
      <protection hidden="1"/>
    </xf>
    <xf numFmtId="0" fontId="0" fillId="0" borderId="1" xfId="0" applyBorder="1" applyAlignment="1" applyProtection="1">
      <alignment vertical="center" wrapText="1"/>
      <protection hidden="1"/>
    </xf>
    <xf numFmtId="0" fontId="0" fillId="0" borderId="7" xfId="0" applyBorder="1" applyAlignment="1" applyProtection="1">
      <alignment vertical="center" wrapText="1"/>
      <protection hidden="1"/>
    </xf>
    <xf numFmtId="0" fontId="0" fillId="7" borderId="1" xfId="0" applyFill="1" applyBorder="1" applyAlignment="1" applyProtection="1">
      <alignment horizontal="left" vertical="center" wrapText="1" indent="1"/>
      <protection hidden="1"/>
    </xf>
    <xf numFmtId="0" fontId="0" fillId="7" borderId="7" xfId="0" applyFill="1" applyBorder="1" applyAlignment="1" applyProtection="1">
      <alignment horizontal="left" vertical="center" wrapText="1" indent="1"/>
      <protection hidden="1"/>
    </xf>
    <xf numFmtId="0" fontId="0" fillId="7" borderId="6" xfId="0" applyFill="1" applyBorder="1" applyAlignment="1" applyProtection="1">
      <alignment horizontal="left" vertical="center" wrapText="1" indent="1"/>
      <protection hidden="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cellXfs>
  <cellStyles count="1">
    <cellStyle name="Normal" xfId="0" builtinId="0"/>
  </cellStyles>
  <dxfs count="72">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
      <font>
        <color theme="0"/>
      </font>
      <fill>
        <patternFill>
          <bgColor rgb="FFC00000"/>
        </patternFill>
      </fill>
    </dxf>
    <dxf>
      <font>
        <color theme="0"/>
      </font>
      <fill>
        <patternFill>
          <bgColor theme="5" tint="-0.24994659260841701"/>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00E23-5CDF-43E5-8834-21BEE36A4782}">
  <sheetPr codeName="Hoja3"/>
  <dimension ref="A1:U188"/>
  <sheetViews>
    <sheetView showGridLines="0" tabSelected="1" zoomScale="85" zoomScaleNormal="85" workbookViewId="0">
      <selection sqref="A1:T1"/>
    </sheetView>
  </sheetViews>
  <sheetFormatPr baseColWidth="10" defaultColWidth="0" defaultRowHeight="15" zeroHeight="1" x14ac:dyDescent="0.25"/>
  <cols>
    <col min="1" max="1" width="4.5703125" bestFit="1" customWidth="1"/>
    <col min="2" max="2" width="28.5703125" customWidth="1"/>
    <col min="3" max="3" width="32" customWidth="1"/>
    <col min="4" max="4" width="41.42578125" customWidth="1"/>
    <col min="5" max="5" width="75.5703125" customWidth="1"/>
    <col min="6" max="6" width="63.28515625" customWidth="1"/>
    <col min="7" max="9" width="16.42578125" customWidth="1"/>
    <col min="10" max="10" width="94.85546875" customWidth="1"/>
    <col min="11" max="11" width="68" customWidth="1"/>
    <col min="12" max="12" width="27.85546875" customWidth="1"/>
    <col min="13" max="13" width="23.42578125" customWidth="1"/>
    <col min="14" max="16" width="17.7109375" customWidth="1"/>
    <col min="17" max="19" width="21" customWidth="1"/>
    <col min="20" max="20" width="41.5703125" customWidth="1"/>
    <col min="21" max="22" width="11.42578125" customWidth="1"/>
  </cols>
  <sheetData>
    <row r="1" spans="1:21" ht="21" x14ac:dyDescent="0.25">
      <c r="A1" s="17" t="s">
        <v>0</v>
      </c>
      <c r="B1" s="17"/>
      <c r="C1" s="17"/>
      <c r="D1" s="17"/>
      <c r="E1" s="17"/>
      <c r="F1" s="17"/>
      <c r="G1" s="17"/>
      <c r="H1" s="17"/>
      <c r="I1" s="17"/>
      <c r="J1" s="17"/>
      <c r="K1" s="17"/>
      <c r="L1" s="17"/>
      <c r="M1" s="17"/>
      <c r="N1" s="17"/>
      <c r="O1" s="17"/>
      <c r="P1" s="17"/>
      <c r="Q1" s="17"/>
      <c r="R1" s="17"/>
      <c r="S1" s="17"/>
      <c r="T1" s="17"/>
    </row>
    <row r="2" spans="1:21" ht="21" x14ac:dyDescent="0.25">
      <c r="A2" s="18" t="s">
        <v>1</v>
      </c>
      <c r="B2" s="18"/>
      <c r="C2" s="18"/>
      <c r="D2" s="18"/>
      <c r="E2" s="18"/>
      <c r="F2" s="18"/>
      <c r="G2" s="18"/>
      <c r="H2" s="18"/>
      <c r="I2" s="18"/>
      <c r="J2" s="18"/>
      <c r="K2" s="18"/>
      <c r="L2" s="18"/>
      <c r="M2" s="18"/>
      <c r="N2" s="18"/>
      <c r="O2" s="18"/>
      <c r="P2" s="18"/>
      <c r="Q2" s="18"/>
      <c r="R2" s="18"/>
      <c r="S2" s="18"/>
      <c r="T2" s="18"/>
    </row>
    <row r="3" spans="1:21" ht="15.75" x14ac:dyDescent="0.25">
      <c r="A3" s="19" t="s">
        <v>2</v>
      </c>
      <c r="B3" s="20"/>
      <c r="C3" s="20"/>
      <c r="D3" s="20"/>
      <c r="E3" s="20"/>
      <c r="F3" s="21"/>
      <c r="G3" s="22" t="s">
        <v>3</v>
      </c>
      <c r="H3" s="23"/>
      <c r="I3" s="24"/>
      <c r="J3" s="19" t="s">
        <v>4</v>
      </c>
      <c r="K3" s="20"/>
      <c r="L3" s="20"/>
      <c r="M3" s="21"/>
      <c r="N3" s="25" t="s">
        <v>5</v>
      </c>
      <c r="O3" s="26"/>
      <c r="P3" s="27"/>
      <c r="Q3" s="28" t="s">
        <v>6</v>
      </c>
      <c r="R3" s="29"/>
      <c r="S3" s="29"/>
      <c r="T3" s="30"/>
    </row>
    <row r="4" spans="1:21" s="4" customFormat="1" ht="31.5" x14ac:dyDescent="0.25">
      <c r="A4" s="1" t="s">
        <v>7</v>
      </c>
      <c r="B4" s="2" t="s">
        <v>8</v>
      </c>
      <c r="C4" s="2" t="s">
        <v>9</v>
      </c>
      <c r="D4" s="2" t="s">
        <v>10</v>
      </c>
      <c r="E4" s="2" t="s">
        <v>11</v>
      </c>
      <c r="F4" s="3" t="s">
        <v>12</v>
      </c>
      <c r="G4" s="1" t="s">
        <v>13</v>
      </c>
      <c r="H4" s="2" t="s">
        <v>14</v>
      </c>
      <c r="I4" s="3" t="s">
        <v>15</v>
      </c>
      <c r="J4" s="1" t="s">
        <v>16</v>
      </c>
      <c r="K4" s="2" t="s">
        <v>17</v>
      </c>
      <c r="L4" s="2" t="s">
        <v>18</v>
      </c>
      <c r="M4" s="3" t="s">
        <v>19</v>
      </c>
      <c r="N4" s="1" t="s">
        <v>20</v>
      </c>
      <c r="O4" s="2" t="s">
        <v>14</v>
      </c>
      <c r="P4" s="3" t="s">
        <v>15</v>
      </c>
      <c r="Q4" s="1" t="s">
        <v>21</v>
      </c>
      <c r="R4" s="2" t="s">
        <v>22</v>
      </c>
      <c r="S4" s="2" t="s">
        <v>18</v>
      </c>
      <c r="T4" s="3" t="s">
        <v>23</v>
      </c>
      <c r="U4" s="4" t="s">
        <v>24</v>
      </c>
    </row>
    <row r="5" spans="1:21" ht="135" x14ac:dyDescent="0.25">
      <c r="A5" s="5">
        <v>1</v>
      </c>
      <c r="B5" s="6" t="s">
        <v>25</v>
      </c>
      <c r="C5" s="6" t="s">
        <v>26</v>
      </c>
      <c r="D5" s="6" t="s">
        <v>27</v>
      </c>
      <c r="E5" s="6" t="s">
        <v>28</v>
      </c>
      <c r="F5" s="7" t="s">
        <v>29</v>
      </c>
      <c r="G5" s="5" t="s">
        <v>30</v>
      </c>
      <c r="H5" s="8" t="s">
        <v>31</v>
      </c>
      <c r="I5" s="9" t="s">
        <v>32</v>
      </c>
      <c r="J5" s="16"/>
      <c r="K5" s="10" t="s">
        <v>33</v>
      </c>
      <c r="L5" s="14"/>
      <c r="M5" s="15"/>
      <c r="N5" s="5" t="s">
        <v>30</v>
      </c>
      <c r="O5" s="8" t="s">
        <v>34</v>
      </c>
      <c r="P5" s="9" t="s">
        <v>34</v>
      </c>
      <c r="Q5" s="11">
        <v>44929</v>
      </c>
      <c r="R5" s="12"/>
      <c r="S5" s="12"/>
      <c r="T5" s="13"/>
    </row>
    <row r="6" spans="1:21" ht="135" x14ac:dyDescent="0.25">
      <c r="A6" s="5">
        <v>2</v>
      </c>
      <c r="B6" s="6" t="s">
        <v>25</v>
      </c>
      <c r="C6" s="6" t="s">
        <v>26</v>
      </c>
      <c r="D6" s="6" t="s">
        <v>35</v>
      </c>
      <c r="E6" s="6" t="s">
        <v>36</v>
      </c>
      <c r="F6" s="7" t="s">
        <v>29</v>
      </c>
      <c r="G6" s="5" t="s">
        <v>30</v>
      </c>
      <c r="H6" s="8" t="s">
        <v>31</v>
      </c>
      <c r="I6" s="9" t="s">
        <v>32</v>
      </c>
      <c r="J6" s="16"/>
      <c r="K6" s="10" t="s">
        <v>37</v>
      </c>
      <c r="L6" s="14"/>
      <c r="M6" s="15"/>
      <c r="N6" s="5" t="s">
        <v>30</v>
      </c>
      <c r="O6" s="8" t="s">
        <v>34</v>
      </c>
      <c r="P6" s="9" t="s">
        <v>34</v>
      </c>
      <c r="Q6" s="11">
        <v>44929</v>
      </c>
      <c r="R6" s="12"/>
      <c r="S6" s="12"/>
      <c r="T6" s="13"/>
    </row>
    <row r="7" spans="1:21" ht="135" x14ac:dyDescent="0.25">
      <c r="A7" s="5">
        <v>3</v>
      </c>
      <c r="B7" s="6" t="s">
        <v>25</v>
      </c>
      <c r="C7" s="6" t="s">
        <v>26</v>
      </c>
      <c r="D7" s="6" t="s">
        <v>38</v>
      </c>
      <c r="E7" s="6" t="s">
        <v>39</v>
      </c>
      <c r="F7" s="7" t="s">
        <v>29</v>
      </c>
      <c r="G7" s="5" t="s">
        <v>30</v>
      </c>
      <c r="H7" s="8" t="s">
        <v>31</v>
      </c>
      <c r="I7" s="9" t="s">
        <v>32</v>
      </c>
      <c r="J7" s="16"/>
      <c r="K7" s="10" t="s">
        <v>40</v>
      </c>
      <c r="L7" s="14"/>
      <c r="M7" s="15"/>
      <c r="N7" s="5" t="s">
        <v>30</v>
      </c>
      <c r="O7" s="8" t="s">
        <v>34</v>
      </c>
      <c r="P7" s="9" t="s">
        <v>34</v>
      </c>
      <c r="Q7" s="11">
        <v>44929</v>
      </c>
      <c r="R7" s="12"/>
      <c r="S7" s="12"/>
      <c r="T7" s="13"/>
    </row>
    <row r="8" spans="1:21" ht="135" x14ac:dyDescent="0.25">
      <c r="A8" s="5">
        <v>4</v>
      </c>
      <c r="B8" s="6" t="s">
        <v>25</v>
      </c>
      <c r="C8" s="6" t="s">
        <v>26</v>
      </c>
      <c r="D8" s="6" t="s">
        <v>41</v>
      </c>
      <c r="E8" s="6" t="s">
        <v>42</v>
      </c>
      <c r="F8" s="7" t="s">
        <v>29</v>
      </c>
      <c r="G8" s="5" t="s">
        <v>30</v>
      </c>
      <c r="H8" s="8" t="s">
        <v>31</v>
      </c>
      <c r="I8" s="9" t="s">
        <v>32</v>
      </c>
      <c r="J8" s="16"/>
      <c r="K8" s="10" t="s">
        <v>43</v>
      </c>
      <c r="L8" s="14"/>
      <c r="M8" s="15"/>
      <c r="N8" s="5" t="s">
        <v>30</v>
      </c>
      <c r="O8" s="8" t="s">
        <v>34</v>
      </c>
      <c r="P8" s="9" t="s">
        <v>34</v>
      </c>
      <c r="Q8" s="11">
        <v>44929</v>
      </c>
      <c r="R8" s="12"/>
      <c r="S8" s="12"/>
      <c r="T8" s="13"/>
    </row>
    <row r="9" spans="1:21" ht="180" x14ac:dyDescent="0.25">
      <c r="A9" s="5">
        <v>5</v>
      </c>
      <c r="B9" s="6" t="s">
        <v>25</v>
      </c>
      <c r="C9" s="6" t="s">
        <v>26</v>
      </c>
      <c r="D9" s="6" t="s">
        <v>44</v>
      </c>
      <c r="E9" s="6" t="s">
        <v>45</v>
      </c>
      <c r="F9" s="7" t="s">
        <v>29</v>
      </c>
      <c r="G9" s="5" t="s">
        <v>46</v>
      </c>
      <c r="H9" s="8" t="s">
        <v>31</v>
      </c>
      <c r="I9" s="9" t="s">
        <v>32</v>
      </c>
      <c r="J9" s="16"/>
      <c r="K9" s="10" t="s">
        <v>47</v>
      </c>
      <c r="L9" s="14"/>
      <c r="M9" s="15"/>
      <c r="N9" s="5" t="s">
        <v>30</v>
      </c>
      <c r="O9" s="8" t="s">
        <v>34</v>
      </c>
      <c r="P9" s="9" t="s">
        <v>34</v>
      </c>
      <c r="Q9" s="11">
        <v>44929</v>
      </c>
      <c r="R9" s="12"/>
      <c r="S9" s="12"/>
      <c r="T9" s="13"/>
    </row>
    <row r="10" spans="1:21" ht="135" x14ac:dyDescent="0.25">
      <c r="A10" s="5">
        <v>6</v>
      </c>
      <c r="B10" s="6" t="s">
        <v>25</v>
      </c>
      <c r="C10" s="6" t="s">
        <v>26</v>
      </c>
      <c r="D10" s="6" t="s">
        <v>48</v>
      </c>
      <c r="E10" s="6" t="s">
        <v>49</v>
      </c>
      <c r="F10" s="7" t="s">
        <v>29</v>
      </c>
      <c r="G10" s="5" t="s">
        <v>30</v>
      </c>
      <c r="H10" s="8" t="s">
        <v>31</v>
      </c>
      <c r="I10" s="9" t="s">
        <v>32</v>
      </c>
      <c r="J10" s="16"/>
      <c r="K10" s="10" t="s">
        <v>50</v>
      </c>
      <c r="L10" s="14"/>
      <c r="M10" s="15"/>
      <c r="N10" s="5" t="s">
        <v>30</v>
      </c>
      <c r="O10" s="8" t="s">
        <v>34</v>
      </c>
      <c r="P10" s="9" t="s">
        <v>34</v>
      </c>
      <c r="Q10" s="11">
        <v>44929</v>
      </c>
      <c r="R10" s="12"/>
      <c r="S10" s="12"/>
      <c r="T10" s="13"/>
    </row>
    <row r="11" spans="1:21" ht="135" x14ac:dyDescent="0.25">
      <c r="A11" s="5">
        <v>7</v>
      </c>
      <c r="B11" s="6" t="s">
        <v>25</v>
      </c>
      <c r="C11" s="6" t="s">
        <v>26</v>
      </c>
      <c r="D11" s="6" t="s">
        <v>51</v>
      </c>
      <c r="E11" s="6" t="s">
        <v>52</v>
      </c>
      <c r="F11" s="7" t="s">
        <v>29</v>
      </c>
      <c r="G11" s="5" t="s">
        <v>30</v>
      </c>
      <c r="H11" s="8" t="s">
        <v>31</v>
      </c>
      <c r="I11" s="9" t="s">
        <v>32</v>
      </c>
      <c r="J11" s="16"/>
      <c r="K11" s="10" t="s">
        <v>53</v>
      </c>
      <c r="L11" s="14"/>
      <c r="M11" s="15"/>
      <c r="N11" s="5" t="s">
        <v>30</v>
      </c>
      <c r="O11" s="8" t="s">
        <v>34</v>
      </c>
      <c r="P11" s="9" t="s">
        <v>34</v>
      </c>
      <c r="Q11" s="11">
        <v>44929</v>
      </c>
      <c r="R11" s="12"/>
      <c r="S11" s="12"/>
      <c r="T11" s="13"/>
    </row>
    <row r="12" spans="1:21" ht="165" x14ac:dyDescent="0.25">
      <c r="A12" s="5">
        <v>8</v>
      </c>
      <c r="B12" s="6" t="s">
        <v>25</v>
      </c>
      <c r="C12" s="6" t="s">
        <v>26</v>
      </c>
      <c r="D12" s="6" t="s">
        <v>54</v>
      </c>
      <c r="E12" s="6" t="s">
        <v>55</v>
      </c>
      <c r="F12" s="7" t="s">
        <v>29</v>
      </c>
      <c r="G12" s="5" t="s">
        <v>46</v>
      </c>
      <c r="H12" s="8" t="s">
        <v>31</v>
      </c>
      <c r="I12" s="9" t="s">
        <v>32</v>
      </c>
      <c r="J12" s="16"/>
      <c r="K12" s="10" t="s">
        <v>56</v>
      </c>
      <c r="L12" s="14"/>
      <c r="M12" s="15"/>
      <c r="N12" s="5" t="s">
        <v>30</v>
      </c>
      <c r="O12" s="8" t="s">
        <v>34</v>
      </c>
      <c r="P12" s="9" t="s">
        <v>34</v>
      </c>
      <c r="Q12" s="11">
        <v>44929</v>
      </c>
      <c r="R12" s="12"/>
      <c r="S12" s="12"/>
      <c r="T12" s="13"/>
    </row>
    <row r="13" spans="1:21" ht="225" x14ac:dyDescent="0.25">
      <c r="A13" s="5">
        <v>9</v>
      </c>
      <c r="B13" s="6" t="s">
        <v>25</v>
      </c>
      <c r="C13" s="6" t="s">
        <v>26</v>
      </c>
      <c r="D13" s="6" t="s">
        <v>57</v>
      </c>
      <c r="E13" s="6" t="s">
        <v>58</v>
      </c>
      <c r="F13" s="7" t="s">
        <v>59</v>
      </c>
      <c r="G13" s="5" t="s">
        <v>60</v>
      </c>
      <c r="H13" s="8" t="s">
        <v>31</v>
      </c>
      <c r="I13" s="9" t="s">
        <v>61</v>
      </c>
      <c r="J13" s="16"/>
      <c r="K13" s="10" t="s">
        <v>62</v>
      </c>
      <c r="L13" s="14"/>
      <c r="M13" s="15"/>
      <c r="N13" s="5" t="s">
        <v>30</v>
      </c>
      <c r="O13" s="8" t="s">
        <v>34</v>
      </c>
      <c r="P13" s="9" t="s">
        <v>34</v>
      </c>
      <c r="Q13" s="11">
        <v>44929</v>
      </c>
      <c r="R13" s="12"/>
      <c r="S13" s="12"/>
      <c r="T13" s="13"/>
    </row>
    <row r="14" spans="1:21" ht="195" x14ac:dyDescent="0.25">
      <c r="A14" s="5">
        <v>10</v>
      </c>
      <c r="B14" s="6" t="s">
        <v>25</v>
      </c>
      <c r="C14" s="6" t="s">
        <v>26</v>
      </c>
      <c r="D14" s="6" t="s">
        <v>63</v>
      </c>
      <c r="E14" s="6" t="s">
        <v>64</v>
      </c>
      <c r="F14" s="7" t="s">
        <v>65</v>
      </c>
      <c r="G14" s="5" t="s">
        <v>60</v>
      </c>
      <c r="H14" s="8" t="s">
        <v>31</v>
      </c>
      <c r="I14" s="9" t="s">
        <v>61</v>
      </c>
      <c r="J14" s="16"/>
      <c r="K14" s="10" t="s">
        <v>66</v>
      </c>
      <c r="L14" s="14"/>
      <c r="M14" s="15"/>
      <c r="N14" s="5" t="s">
        <v>30</v>
      </c>
      <c r="O14" s="8" t="s">
        <v>34</v>
      </c>
      <c r="P14" s="9" t="s">
        <v>34</v>
      </c>
      <c r="Q14" s="11">
        <v>44929</v>
      </c>
      <c r="R14" s="12"/>
      <c r="S14" s="12"/>
      <c r="T14" s="13"/>
    </row>
    <row r="15" spans="1:21" ht="300" x14ac:dyDescent="0.25">
      <c r="A15" s="5">
        <v>11</v>
      </c>
      <c r="B15" s="6" t="s">
        <v>67</v>
      </c>
      <c r="C15" s="6" t="s">
        <v>26</v>
      </c>
      <c r="D15" s="6" t="s">
        <v>68</v>
      </c>
      <c r="E15" s="6" t="s">
        <v>69</v>
      </c>
      <c r="F15" s="7" t="s">
        <v>70</v>
      </c>
      <c r="G15" s="5" t="s">
        <v>60</v>
      </c>
      <c r="H15" s="8" t="s">
        <v>71</v>
      </c>
      <c r="I15" s="9" t="s">
        <v>61</v>
      </c>
      <c r="J15" s="16"/>
      <c r="K15" s="10" t="s">
        <v>72</v>
      </c>
      <c r="L15" s="14"/>
      <c r="M15" s="15"/>
      <c r="N15" s="5" t="s">
        <v>30</v>
      </c>
      <c r="O15" s="8" t="s">
        <v>34</v>
      </c>
      <c r="P15" s="9" t="s">
        <v>34</v>
      </c>
      <c r="Q15" s="11">
        <v>44930</v>
      </c>
      <c r="R15" s="12"/>
      <c r="S15" s="12"/>
      <c r="T15" s="13"/>
    </row>
    <row r="16" spans="1:21" ht="300" x14ac:dyDescent="0.25">
      <c r="A16" s="5">
        <v>12</v>
      </c>
      <c r="B16" s="6" t="s">
        <v>67</v>
      </c>
      <c r="C16" s="6" t="s">
        <v>26</v>
      </c>
      <c r="D16" s="6" t="s">
        <v>73</v>
      </c>
      <c r="E16" s="6" t="s">
        <v>74</v>
      </c>
      <c r="F16" s="7" t="s">
        <v>70</v>
      </c>
      <c r="G16" s="5" t="s">
        <v>60</v>
      </c>
      <c r="H16" s="8" t="s">
        <v>71</v>
      </c>
      <c r="I16" s="9" t="s">
        <v>61</v>
      </c>
      <c r="J16" s="16"/>
      <c r="K16" s="10" t="s">
        <v>75</v>
      </c>
      <c r="L16" s="14"/>
      <c r="M16" s="15"/>
      <c r="N16" s="5" t="s">
        <v>30</v>
      </c>
      <c r="O16" s="8" t="s">
        <v>34</v>
      </c>
      <c r="P16" s="9" t="s">
        <v>34</v>
      </c>
      <c r="Q16" s="11">
        <v>44930</v>
      </c>
      <c r="R16" s="12"/>
      <c r="S16" s="12"/>
      <c r="T16" s="13"/>
    </row>
    <row r="17" spans="1:20" ht="315" x14ac:dyDescent="0.25">
      <c r="A17" s="5">
        <v>13</v>
      </c>
      <c r="B17" s="6" t="s">
        <v>67</v>
      </c>
      <c r="C17" s="6" t="s">
        <v>26</v>
      </c>
      <c r="D17" s="6" t="s">
        <v>76</v>
      </c>
      <c r="E17" s="6" t="s">
        <v>77</v>
      </c>
      <c r="F17" s="7" t="s">
        <v>70</v>
      </c>
      <c r="G17" s="5" t="s">
        <v>60</v>
      </c>
      <c r="H17" s="8" t="s">
        <v>71</v>
      </c>
      <c r="I17" s="9" t="s">
        <v>61</v>
      </c>
      <c r="J17" s="16"/>
      <c r="K17" s="10" t="s">
        <v>78</v>
      </c>
      <c r="L17" s="14"/>
      <c r="M17" s="15"/>
      <c r="N17" s="5" t="s">
        <v>30</v>
      </c>
      <c r="O17" s="8" t="s">
        <v>34</v>
      </c>
      <c r="P17" s="9" t="s">
        <v>34</v>
      </c>
      <c r="Q17" s="11">
        <v>44930</v>
      </c>
      <c r="R17" s="12"/>
      <c r="S17" s="12"/>
      <c r="T17" s="13"/>
    </row>
    <row r="18" spans="1:20" ht="270" x14ac:dyDescent="0.25">
      <c r="A18" s="5">
        <v>14</v>
      </c>
      <c r="B18" s="6" t="s">
        <v>79</v>
      </c>
      <c r="C18" s="6" t="s">
        <v>26</v>
      </c>
      <c r="D18" s="6" t="s">
        <v>80</v>
      </c>
      <c r="E18" s="6" t="s">
        <v>77</v>
      </c>
      <c r="F18" s="7" t="s">
        <v>81</v>
      </c>
      <c r="G18" s="5" t="s">
        <v>46</v>
      </c>
      <c r="H18" s="8" t="s">
        <v>71</v>
      </c>
      <c r="I18" s="9" t="s">
        <v>61</v>
      </c>
      <c r="J18" s="16"/>
      <c r="K18" s="10" t="s">
        <v>82</v>
      </c>
      <c r="L18" s="14"/>
      <c r="M18" s="15"/>
      <c r="N18" s="5" t="s">
        <v>30</v>
      </c>
      <c r="O18" s="8" t="s">
        <v>34</v>
      </c>
      <c r="P18" s="9" t="s">
        <v>34</v>
      </c>
      <c r="Q18" s="11">
        <v>44930</v>
      </c>
      <c r="R18" s="12"/>
      <c r="S18" s="12"/>
      <c r="T18" s="13"/>
    </row>
    <row r="19" spans="1:20" ht="270" x14ac:dyDescent="0.25">
      <c r="A19" s="5">
        <v>15</v>
      </c>
      <c r="B19" s="6" t="s">
        <v>79</v>
      </c>
      <c r="C19" s="6" t="s">
        <v>26</v>
      </c>
      <c r="D19" s="6" t="s">
        <v>83</v>
      </c>
      <c r="E19" s="6" t="s">
        <v>84</v>
      </c>
      <c r="F19" s="7" t="s">
        <v>81</v>
      </c>
      <c r="G19" s="5" t="s">
        <v>46</v>
      </c>
      <c r="H19" s="8" t="s">
        <v>71</v>
      </c>
      <c r="I19" s="9" t="s">
        <v>61</v>
      </c>
      <c r="J19" s="16"/>
      <c r="K19" s="10" t="s">
        <v>85</v>
      </c>
      <c r="L19" s="14"/>
      <c r="M19" s="15"/>
      <c r="N19" s="5" t="s">
        <v>30</v>
      </c>
      <c r="O19" s="8" t="s">
        <v>34</v>
      </c>
      <c r="P19" s="9" t="s">
        <v>34</v>
      </c>
      <c r="Q19" s="11">
        <v>44930</v>
      </c>
      <c r="R19" s="12"/>
      <c r="S19" s="12"/>
      <c r="T19" s="13"/>
    </row>
    <row r="20" spans="1:20" ht="270" x14ac:dyDescent="0.25">
      <c r="A20" s="5">
        <v>16</v>
      </c>
      <c r="B20" s="6" t="s">
        <v>79</v>
      </c>
      <c r="C20" s="6" t="s">
        <v>26</v>
      </c>
      <c r="D20" s="6" t="s">
        <v>86</v>
      </c>
      <c r="E20" s="6" t="s">
        <v>87</v>
      </c>
      <c r="F20" s="7" t="s">
        <v>81</v>
      </c>
      <c r="G20" s="5" t="s">
        <v>46</v>
      </c>
      <c r="H20" s="8" t="s">
        <v>71</v>
      </c>
      <c r="I20" s="9" t="s">
        <v>61</v>
      </c>
      <c r="J20" s="16"/>
      <c r="K20" s="10" t="s">
        <v>88</v>
      </c>
      <c r="L20" s="14"/>
      <c r="M20" s="15"/>
      <c r="N20" s="5" t="s">
        <v>30</v>
      </c>
      <c r="O20" s="8" t="s">
        <v>34</v>
      </c>
      <c r="P20" s="9" t="s">
        <v>34</v>
      </c>
      <c r="Q20" s="11">
        <v>44930</v>
      </c>
      <c r="R20" s="12"/>
      <c r="S20" s="12"/>
      <c r="T20" s="13"/>
    </row>
    <row r="21" spans="1:20" ht="270" x14ac:dyDescent="0.25">
      <c r="A21" s="5">
        <v>17</v>
      </c>
      <c r="B21" s="6" t="s">
        <v>79</v>
      </c>
      <c r="C21" s="6" t="s">
        <v>26</v>
      </c>
      <c r="D21" s="6" t="s">
        <v>89</v>
      </c>
      <c r="E21" s="6" t="s">
        <v>90</v>
      </c>
      <c r="F21" s="7" t="s">
        <v>81</v>
      </c>
      <c r="G21" s="5" t="s">
        <v>46</v>
      </c>
      <c r="H21" s="8" t="s">
        <v>71</v>
      </c>
      <c r="I21" s="9" t="s">
        <v>61</v>
      </c>
      <c r="J21" s="16"/>
      <c r="K21" s="10" t="s">
        <v>91</v>
      </c>
      <c r="L21" s="14"/>
      <c r="M21" s="15"/>
      <c r="N21" s="5" t="s">
        <v>30</v>
      </c>
      <c r="O21" s="8" t="s">
        <v>34</v>
      </c>
      <c r="P21" s="9" t="s">
        <v>34</v>
      </c>
      <c r="Q21" s="11">
        <v>44930</v>
      </c>
      <c r="R21" s="12"/>
      <c r="S21" s="12"/>
      <c r="T21" s="13"/>
    </row>
    <row r="22" spans="1:20" ht="255" x14ac:dyDescent="0.25">
      <c r="A22" s="5">
        <v>18</v>
      </c>
      <c r="B22" s="6" t="s">
        <v>92</v>
      </c>
      <c r="C22" s="6" t="s">
        <v>26</v>
      </c>
      <c r="D22" s="6" t="s">
        <v>93</v>
      </c>
      <c r="E22" s="6" t="s">
        <v>94</v>
      </c>
      <c r="F22" s="7" t="s">
        <v>95</v>
      </c>
      <c r="G22" s="5" t="s">
        <v>46</v>
      </c>
      <c r="H22" s="8" t="s">
        <v>71</v>
      </c>
      <c r="I22" s="9" t="s">
        <v>61</v>
      </c>
      <c r="J22" s="16"/>
      <c r="K22" s="10" t="s">
        <v>96</v>
      </c>
      <c r="L22" s="14"/>
      <c r="M22" s="15"/>
      <c r="N22" s="5" t="s">
        <v>30</v>
      </c>
      <c r="O22" s="8" t="s">
        <v>34</v>
      </c>
      <c r="P22" s="9" t="s">
        <v>34</v>
      </c>
      <c r="Q22" s="11">
        <v>44930</v>
      </c>
      <c r="R22" s="12"/>
      <c r="S22" s="12"/>
      <c r="T22" s="13"/>
    </row>
    <row r="23" spans="1:20" ht="255" x14ac:dyDescent="0.25">
      <c r="A23" s="5">
        <v>19</v>
      </c>
      <c r="B23" s="6" t="s">
        <v>92</v>
      </c>
      <c r="C23" s="6" t="s">
        <v>26</v>
      </c>
      <c r="D23" s="6" t="s">
        <v>97</v>
      </c>
      <c r="E23" s="6" t="s">
        <v>98</v>
      </c>
      <c r="F23" s="7" t="s">
        <v>95</v>
      </c>
      <c r="G23" s="5" t="s">
        <v>46</v>
      </c>
      <c r="H23" s="8" t="s">
        <v>71</v>
      </c>
      <c r="I23" s="9" t="s">
        <v>61</v>
      </c>
      <c r="J23" s="16"/>
      <c r="K23" s="10" t="s">
        <v>99</v>
      </c>
      <c r="L23" s="14"/>
      <c r="M23" s="15"/>
      <c r="N23" s="5" t="s">
        <v>30</v>
      </c>
      <c r="O23" s="8" t="s">
        <v>34</v>
      </c>
      <c r="P23" s="9" t="s">
        <v>34</v>
      </c>
      <c r="Q23" s="11">
        <v>44930</v>
      </c>
      <c r="R23" s="12"/>
      <c r="S23" s="12"/>
      <c r="T23" s="13"/>
    </row>
    <row r="24" spans="1:20" ht="255" x14ac:dyDescent="0.25">
      <c r="A24" s="5">
        <v>20</v>
      </c>
      <c r="B24" s="6" t="s">
        <v>92</v>
      </c>
      <c r="C24" s="6" t="s">
        <v>26</v>
      </c>
      <c r="D24" s="6" t="s">
        <v>100</v>
      </c>
      <c r="E24" s="6" t="s">
        <v>77</v>
      </c>
      <c r="F24" s="7" t="s">
        <v>95</v>
      </c>
      <c r="G24" s="5" t="s">
        <v>46</v>
      </c>
      <c r="H24" s="8" t="s">
        <v>71</v>
      </c>
      <c r="I24" s="9" t="s">
        <v>61</v>
      </c>
      <c r="J24" s="16"/>
      <c r="K24" s="10" t="s">
        <v>82</v>
      </c>
      <c r="L24" s="14"/>
      <c r="M24" s="15"/>
      <c r="N24" s="5" t="s">
        <v>30</v>
      </c>
      <c r="O24" s="8" t="s">
        <v>34</v>
      </c>
      <c r="P24" s="9" t="s">
        <v>34</v>
      </c>
      <c r="Q24" s="11">
        <v>44930</v>
      </c>
      <c r="R24" s="12"/>
      <c r="S24" s="12"/>
      <c r="T24" s="13"/>
    </row>
    <row r="25" spans="1:20" ht="255" x14ac:dyDescent="0.25">
      <c r="A25" s="5">
        <v>21</v>
      </c>
      <c r="B25" s="6" t="s">
        <v>92</v>
      </c>
      <c r="C25" s="6" t="s">
        <v>101</v>
      </c>
      <c r="D25" s="6" t="s">
        <v>89</v>
      </c>
      <c r="E25" s="6" t="s">
        <v>90</v>
      </c>
      <c r="F25" s="7" t="s">
        <v>95</v>
      </c>
      <c r="G25" s="5" t="s">
        <v>46</v>
      </c>
      <c r="H25" s="8" t="s">
        <v>71</v>
      </c>
      <c r="I25" s="9" t="s">
        <v>61</v>
      </c>
      <c r="J25" s="16"/>
      <c r="K25" s="10" t="s">
        <v>91</v>
      </c>
      <c r="L25" s="14"/>
      <c r="M25" s="15"/>
      <c r="N25" s="5" t="s">
        <v>30</v>
      </c>
      <c r="O25" s="8" t="s">
        <v>34</v>
      </c>
      <c r="P25" s="9" t="s">
        <v>34</v>
      </c>
      <c r="Q25" s="11">
        <v>44930</v>
      </c>
      <c r="R25" s="12"/>
      <c r="S25" s="12"/>
      <c r="T25" s="13"/>
    </row>
    <row r="26" spans="1:20" ht="120" x14ac:dyDescent="0.25">
      <c r="A26" s="5">
        <v>22</v>
      </c>
      <c r="B26" s="6" t="s">
        <v>102</v>
      </c>
      <c r="C26" s="6" t="s">
        <v>26</v>
      </c>
      <c r="D26" s="6" t="s">
        <v>103</v>
      </c>
      <c r="E26" s="6" t="s">
        <v>104</v>
      </c>
      <c r="F26" s="7" t="s">
        <v>105</v>
      </c>
      <c r="G26" s="5" t="s">
        <v>30</v>
      </c>
      <c r="H26" s="8" t="s">
        <v>34</v>
      </c>
      <c r="I26" s="9" t="s">
        <v>34</v>
      </c>
      <c r="J26" s="16"/>
      <c r="K26" s="10" t="s">
        <v>106</v>
      </c>
      <c r="L26" s="14"/>
      <c r="M26" s="15"/>
      <c r="N26" s="5" t="s">
        <v>30</v>
      </c>
      <c r="O26" s="8" t="s">
        <v>34</v>
      </c>
      <c r="P26" s="9" t="s">
        <v>34</v>
      </c>
      <c r="Q26" s="11">
        <v>44930</v>
      </c>
      <c r="R26" s="12"/>
      <c r="S26" s="12"/>
      <c r="T26" s="13"/>
    </row>
    <row r="27" spans="1:20" ht="409.5" x14ac:dyDescent="0.25">
      <c r="A27" s="5">
        <v>23</v>
      </c>
      <c r="B27" s="6" t="s">
        <v>102</v>
      </c>
      <c r="C27" s="6" t="s">
        <v>26</v>
      </c>
      <c r="D27" s="6" t="s">
        <v>107</v>
      </c>
      <c r="E27" s="6" t="s">
        <v>108</v>
      </c>
      <c r="F27" s="7" t="s">
        <v>105</v>
      </c>
      <c r="G27" s="5" t="s">
        <v>30</v>
      </c>
      <c r="H27" s="8" t="s">
        <v>34</v>
      </c>
      <c r="I27" s="9" t="s">
        <v>34</v>
      </c>
      <c r="J27" s="16"/>
      <c r="K27" s="10" t="s">
        <v>109</v>
      </c>
      <c r="L27" s="14"/>
      <c r="M27" s="15"/>
      <c r="N27" s="5" t="s">
        <v>30</v>
      </c>
      <c r="O27" s="8" t="s">
        <v>34</v>
      </c>
      <c r="P27" s="9" t="s">
        <v>34</v>
      </c>
      <c r="Q27" s="11">
        <v>44930</v>
      </c>
      <c r="R27" s="12"/>
      <c r="S27" s="12"/>
      <c r="T27" s="13"/>
    </row>
    <row r="28" spans="1:20" ht="195" x14ac:dyDescent="0.25">
      <c r="A28" s="5">
        <v>24</v>
      </c>
      <c r="B28" s="6" t="s">
        <v>102</v>
      </c>
      <c r="C28" s="6" t="s">
        <v>26</v>
      </c>
      <c r="D28" s="6" t="s">
        <v>110</v>
      </c>
      <c r="E28" s="6" t="s">
        <v>111</v>
      </c>
      <c r="F28" s="7" t="s">
        <v>105</v>
      </c>
      <c r="G28" s="5" t="s">
        <v>30</v>
      </c>
      <c r="H28" s="8" t="s">
        <v>34</v>
      </c>
      <c r="I28" s="9" t="s">
        <v>34</v>
      </c>
      <c r="J28" s="16"/>
      <c r="K28" s="10" t="s">
        <v>112</v>
      </c>
      <c r="L28" s="14"/>
      <c r="M28" s="15"/>
      <c r="N28" s="5" t="s">
        <v>30</v>
      </c>
      <c r="O28" s="8" t="s">
        <v>34</v>
      </c>
      <c r="P28" s="9" t="s">
        <v>34</v>
      </c>
      <c r="Q28" s="11">
        <v>44930</v>
      </c>
      <c r="R28" s="12"/>
      <c r="S28" s="12"/>
      <c r="T28" s="13"/>
    </row>
    <row r="29" spans="1:20" ht="135" x14ac:dyDescent="0.25">
      <c r="A29" s="5">
        <v>25</v>
      </c>
      <c r="B29" s="6" t="s">
        <v>102</v>
      </c>
      <c r="C29" s="6" t="s">
        <v>26</v>
      </c>
      <c r="D29" s="6" t="s">
        <v>113</v>
      </c>
      <c r="E29" s="6" t="s">
        <v>114</v>
      </c>
      <c r="F29" s="7" t="s">
        <v>105</v>
      </c>
      <c r="G29" s="5" t="s">
        <v>30</v>
      </c>
      <c r="H29" s="8" t="s">
        <v>34</v>
      </c>
      <c r="I29" s="9" t="s">
        <v>34</v>
      </c>
      <c r="J29" s="16"/>
      <c r="K29" s="10" t="s">
        <v>115</v>
      </c>
      <c r="L29" s="14"/>
      <c r="M29" s="15"/>
      <c r="N29" s="5" t="s">
        <v>30</v>
      </c>
      <c r="O29" s="8" t="s">
        <v>34</v>
      </c>
      <c r="P29" s="9" t="s">
        <v>34</v>
      </c>
      <c r="Q29" s="11">
        <v>44930</v>
      </c>
      <c r="R29" s="12"/>
      <c r="S29" s="12"/>
      <c r="T29" s="13"/>
    </row>
    <row r="30" spans="1:20" ht="225" x14ac:dyDescent="0.25">
      <c r="A30" s="5">
        <v>26</v>
      </c>
      <c r="B30" s="6" t="s">
        <v>102</v>
      </c>
      <c r="C30" s="6" t="s">
        <v>26</v>
      </c>
      <c r="D30" s="6" t="s">
        <v>116</v>
      </c>
      <c r="E30" s="6" t="s">
        <v>117</v>
      </c>
      <c r="F30" s="7" t="s">
        <v>105</v>
      </c>
      <c r="G30" s="5" t="s">
        <v>30</v>
      </c>
      <c r="H30" s="8" t="s">
        <v>34</v>
      </c>
      <c r="I30" s="9" t="s">
        <v>34</v>
      </c>
      <c r="J30" s="16"/>
      <c r="K30" s="10" t="s">
        <v>118</v>
      </c>
      <c r="L30" s="14"/>
      <c r="M30" s="15"/>
      <c r="N30" s="5" t="s">
        <v>30</v>
      </c>
      <c r="O30" s="8" t="s">
        <v>34</v>
      </c>
      <c r="P30" s="9" t="s">
        <v>34</v>
      </c>
      <c r="Q30" s="11">
        <v>44930</v>
      </c>
      <c r="R30" s="12"/>
      <c r="S30" s="12"/>
      <c r="T30" s="13"/>
    </row>
    <row r="31" spans="1:20" ht="135" x14ac:dyDescent="0.25">
      <c r="A31" s="5">
        <v>27</v>
      </c>
      <c r="B31" s="6" t="s">
        <v>102</v>
      </c>
      <c r="C31" s="6" t="s">
        <v>26</v>
      </c>
      <c r="D31" s="6" t="s">
        <v>119</v>
      </c>
      <c r="E31" s="6" t="s">
        <v>120</v>
      </c>
      <c r="F31" s="7" t="s">
        <v>105</v>
      </c>
      <c r="G31" s="5" t="s">
        <v>30</v>
      </c>
      <c r="H31" s="8" t="s">
        <v>34</v>
      </c>
      <c r="I31" s="9" t="s">
        <v>34</v>
      </c>
      <c r="J31" s="16"/>
      <c r="K31" s="10" t="s">
        <v>115</v>
      </c>
      <c r="L31" s="14"/>
      <c r="M31" s="15"/>
      <c r="N31" s="5" t="s">
        <v>30</v>
      </c>
      <c r="O31" s="8" t="s">
        <v>34</v>
      </c>
      <c r="P31" s="9" t="s">
        <v>34</v>
      </c>
      <c r="Q31" s="11">
        <v>44930</v>
      </c>
      <c r="R31" s="12"/>
      <c r="S31" s="12"/>
      <c r="T31" s="13"/>
    </row>
    <row r="32" spans="1:20" ht="165" x14ac:dyDescent="0.25">
      <c r="A32" s="5">
        <v>28</v>
      </c>
      <c r="B32" s="6" t="s">
        <v>102</v>
      </c>
      <c r="C32" s="6" t="s">
        <v>26</v>
      </c>
      <c r="D32" s="6" t="s">
        <v>121</v>
      </c>
      <c r="E32" s="6" t="s">
        <v>122</v>
      </c>
      <c r="F32" s="7" t="s">
        <v>105</v>
      </c>
      <c r="G32" s="5" t="s">
        <v>46</v>
      </c>
      <c r="H32" s="8" t="s">
        <v>34</v>
      </c>
      <c r="I32" s="9" t="s">
        <v>34</v>
      </c>
      <c r="J32" s="16"/>
      <c r="K32" s="10" t="s">
        <v>123</v>
      </c>
      <c r="L32" s="14"/>
      <c r="M32" s="15"/>
      <c r="N32" s="5" t="s">
        <v>30</v>
      </c>
      <c r="O32" s="8" t="s">
        <v>34</v>
      </c>
      <c r="P32" s="9" t="s">
        <v>34</v>
      </c>
      <c r="Q32" s="11">
        <v>44930</v>
      </c>
      <c r="R32" s="12"/>
      <c r="S32" s="12"/>
      <c r="T32" s="13"/>
    </row>
    <row r="33" spans="1:20" ht="315" x14ac:dyDescent="0.25">
      <c r="A33" s="5">
        <v>29</v>
      </c>
      <c r="B33" s="6" t="s">
        <v>102</v>
      </c>
      <c r="C33" s="6" t="s">
        <v>26</v>
      </c>
      <c r="D33" s="6" t="s">
        <v>100</v>
      </c>
      <c r="E33" s="6" t="s">
        <v>77</v>
      </c>
      <c r="F33" s="7" t="s">
        <v>105</v>
      </c>
      <c r="G33" s="5" t="s">
        <v>30</v>
      </c>
      <c r="H33" s="8" t="s">
        <v>34</v>
      </c>
      <c r="I33" s="9" t="s">
        <v>34</v>
      </c>
      <c r="J33" s="16"/>
      <c r="K33" s="10" t="s">
        <v>78</v>
      </c>
      <c r="L33" s="14"/>
      <c r="M33" s="15"/>
      <c r="N33" s="5" t="s">
        <v>30</v>
      </c>
      <c r="O33" s="8" t="s">
        <v>34</v>
      </c>
      <c r="P33" s="9" t="s">
        <v>34</v>
      </c>
      <c r="Q33" s="11">
        <v>44930</v>
      </c>
      <c r="R33" s="12"/>
      <c r="S33" s="12"/>
      <c r="T33" s="13"/>
    </row>
    <row r="34" spans="1:20" ht="285" x14ac:dyDescent="0.25">
      <c r="A34" s="5">
        <v>30</v>
      </c>
      <c r="B34" s="6" t="s">
        <v>124</v>
      </c>
      <c r="C34" s="6" t="s">
        <v>26</v>
      </c>
      <c r="D34" s="6" t="s">
        <v>125</v>
      </c>
      <c r="E34" s="6" t="s">
        <v>126</v>
      </c>
      <c r="F34" s="7" t="s">
        <v>127</v>
      </c>
      <c r="G34" s="5" t="s">
        <v>46</v>
      </c>
      <c r="H34" s="8" t="s">
        <v>71</v>
      </c>
      <c r="I34" s="9" t="s">
        <v>61</v>
      </c>
      <c r="J34" s="16"/>
      <c r="K34" s="10" t="s">
        <v>128</v>
      </c>
      <c r="L34" s="14"/>
      <c r="M34" s="15"/>
      <c r="N34" s="5" t="s">
        <v>30</v>
      </c>
      <c r="O34" s="8" t="s">
        <v>34</v>
      </c>
      <c r="P34" s="9" t="s">
        <v>34</v>
      </c>
      <c r="Q34" s="11">
        <v>44930</v>
      </c>
      <c r="R34" s="12"/>
      <c r="S34" s="12"/>
      <c r="T34" s="13"/>
    </row>
    <row r="35" spans="1:20" ht="285" x14ac:dyDescent="0.25">
      <c r="A35" s="5">
        <v>31</v>
      </c>
      <c r="B35" s="6" t="s">
        <v>124</v>
      </c>
      <c r="C35" s="6" t="s">
        <v>26</v>
      </c>
      <c r="D35" s="6" t="s">
        <v>129</v>
      </c>
      <c r="E35" s="6" t="s">
        <v>98</v>
      </c>
      <c r="F35" s="7" t="s">
        <v>127</v>
      </c>
      <c r="G35" s="5" t="s">
        <v>46</v>
      </c>
      <c r="H35" s="8" t="s">
        <v>71</v>
      </c>
      <c r="I35" s="9" t="s">
        <v>61</v>
      </c>
      <c r="J35" s="16"/>
      <c r="K35" s="10" t="s">
        <v>130</v>
      </c>
      <c r="L35" s="14"/>
      <c r="M35" s="15"/>
      <c r="N35" s="5" t="s">
        <v>30</v>
      </c>
      <c r="O35" s="8" t="s">
        <v>34</v>
      </c>
      <c r="P35" s="9" t="s">
        <v>34</v>
      </c>
      <c r="Q35" s="11">
        <v>44930</v>
      </c>
      <c r="R35" s="12"/>
      <c r="S35" s="12"/>
      <c r="T35" s="13"/>
    </row>
    <row r="36" spans="1:20" ht="285" x14ac:dyDescent="0.25">
      <c r="A36" s="5">
        <v>32</v>
      </c>
      <c r="B36" s="6" t="s">
        <v>124</v>
      </c>
      <c r="C36" s="6" t="s">
        <v>26</v>
      </c>
      <c r="D36" s="6" t="s">
        <v>100</v>
      </c>
      <c r="E36" s="6" t="s">
        <v>77</v>
      </c>
      <c r="F36" s="7" t="s">
        <v>127</v>
      </c>
      <c r="G36" s="5" t="s">
        <v>46</v>
      </c>
      <c r="H36" s="8" t="s">
        <v>71</v>
      </c>
      <c r="I36" s="9" t="s">
        <v>61</v>
      </c>
      <c r="J36" s="16"/>
      <c r="K36" s="10" t="s">
        <v>82</v>
      </c>
      <c r="L36" s="14"/>
      <c r="M36" s="15"/>
      <c r="N36" s="5" t="s">
        <v>30</v>
      </c>
      <c r="O36" s="8" t="s">
        <v>34</v>
      </c>
      <c r="P36" s="9" t="s">
        <v>34</v>
      </c>
      <c r="Q36" s="11">
        <v>44930</v>
      </c>
      <c r="R36" s="12"/>
      <c r="S36" s="12"/>
      <c r="T36" s="13"/>
    </row>
    <row r="37" spans="1:20" ht="285" x14ac:dyDescent="0.25">
      <c r="A37" s="5">
        <v>33</v>
      </c>
      <c r="B37" s="6" t="s">
        <v>124</v>
      </c>
      <c r="C37" s="6" t="s">
        <v>26</v>
      </c>
      <c r="D37" s="6" t="s">
        <v>131</v>
      </c>
      <c r="E37" s="6" t="s">
        <v>132</v>
      </c>
      <c r="F37" s="7" t="s">
        <v>127</v>
      </c>
      <c r="G37" s="5" t="s">
        <v>46</v>
      </c>
      <c r="H37" s="8" t="s">
        <v>71</v>
      </c>
      <c r="I37" s="9" t="s">
        <v>61</v>
      </c>
      <c r="J37" s="16"/>
      <c r="K37" s="10" t="s">
        <v>133</v>
      </c>
      <c r="L37" s="14"/>
      <c r="M37" s="15"/>
      <c r="N37" s="5" t="s">
        <v>30</v>
      </c>
      <c r="O37" s="8" t="s">
        <v>34</v>
      </c>
      <c r="P37" s="9" t="s">
        <v>34</v>
      </c>
      <c r="Q37" s="11">
        <v>44930</v>
      </c>
      <c r="R37" s="12"/>
      <c r="S37" s="12"/>
      <c r="T37" s="13"/>
    </row>
    <row r="38" spans="1:20" ht="285" x14ac:dyDescent="0.25">
      <c r="A38" s="5">
        <v>34</v>
      </c>
      <c r="B38" s="6" t="s">
        <v>124</v>
      </c>
      <c r="C38" s="6" t="s">
        <v>26</v>
      </c>
      <c r="D38" s="6" t="s">
        <v>89</v>
      </c>
      <c r="E38" s="6" t="s">
        <v>90</v>
      </c>
      <c r="F38" s="7" t="s">
        <v>127</v>
      </c>
      <c r="G38" s="5" t="s">
        <v>46</v>
      </c>
      <c r="H38" s="8" t="s">
        <v>71</v>
      </c>
      <c r="I38" s="9" t="s">
        <v>61</v>
      </c>
      <c r="J38" s="16"/>
      <c r="K38" s="10" t="s">
        <v>91</v>
      </c>
      <c r="L38" s="14"/>
      <c r="M38" s="15"/>
      <c r="N38" s="5" t="s">
        <v>30</v>
      </c>
      <c r="O38" s="8" t="s">
        <v>34</v>
      </c>
      <c r="P38" s="9" t="s">
        <v>34</v>
      </c>
      <c r="Q38" s="11">
        <v>44930</v>
      </c>
      <c r="R38" s="12"/>
      <c r="S38" s="12"/>
      <c r="T38" s="13"/>
    </row>
    <row r="39" spans="1:20" ht="409.5" x14ac:dyDescent="0.25">
      <c r="A39" s="5">
        <v>35</v>
      </c>
      <c r="B39" s="6" t="s">
        <v>134</v>
      </c>
      <c r="C39" s="6" t="s">
        <v>26</v>
      </c>
      <c r="D39" s="6" t="s">
        <v>135</v>
      </c>
      <c r="E39" s="6" t="s">
        <v>136</v>
      </c>
      <c r="F39" s="7" t="s">
        <v>127</v>
      </c>
      <c r="G39" s="5" t="s">
        <v>46</v>
      </c>
      <c r="H39" s="8" t="s">
        <v>71</v>
      </c>
      <c r="I39" s="9" t="s">
        <v>61</v>
      </c>
      <c r="J39" s="16"/>
      <c r="K39" s="10" t="s">
        <v>78</v>
      </c>
      <c r="L39" s="14"/>
      <c r="M39" s="15"/>
      <c r="N39" s="5" t="s">
        <v>30</v>
      </c>
      <c r="O39" s="8" t="s">
        <v>34</v>
      </c>
      <c r="P39" s="9" t="s">
        <v>34</v>
      </c>
      <c r="Q39" s="11">
        <v>42459</v>
      </c>
      <c r="R39" s="12"/>
      <c r="S39" s="12"/>
      <c r="T39" s="13"/>
    </row>
    <row r="40" spans="1:20" ht="285" x14ac:dyDescent="0.25">
      <c r="A40" s="5">
        <v>36</v>
      </c>
      <c r="B40" s="6" t="s">
        <v>134</v>
      </c>
      <c r="C40" s="6" t="s">
        <v>26</v>
      </c>
      <c r="D40" s="6" t="s">
        <v>137</v>
      </c>
      <c r="E40" s="6" t="s">
        <v>138</v>
      </c>
      <c r="F40" s="7" t="s">
        <v>127</v>
      </c>
      <c r="G40" s="5" t="s">
        <v>46</v>
      </c>
      <c r="H40" s="8" t="s">
        <v>71</v>
      </c>
      <c r="I40" s="9" t="s">
        <v>61</v>
      </c>
      <c r="J40" s="16"/>
      <c r="K40" s="10" t="s">
        <v>139</v>
      </c>
      <c r="L40" s="14"/>
      <c r="M40" s="15"/>
      <c r="N40" s="5" t="s">
        <v>30</v>
      </c>
      <c r="O40" s="8" t="s">
        <v>34</v>
      </c>
      <c r="P40" s="9" t="s">
        <v>34</v>
      </c>
      <c r="Q40" s="11">
        <v>42459</v>
      </c>
      <c r="R40" s="12"/>
      <c r="S40" s="12"/>
      <c r="T40" s="13"/>
    </row>
    <row r="41" spans="1:20" ht="285" x14ac:dyDescent="0.25">
      <c r="A41" s="5">
        <v>37</v>
      </c>
      <c r="B41" s="6" t="s">
        <v>134</v>
      </c>
      <c r="C41" s="6" t="s">
        <v>26</v>
      </c>
      <c r="D41" s="6" t="s">
        <v>140</v>
      </c>
      <c r="E41" s="6" t="s">
        <v>141</v>
      </c>
      <c r="F41" s="7" t="s">
        <v>127</v>
      </c>
      <c r="G41" s="5" t="s">
        <v>46</v>
      </c>
      <c r="H41" s="8" t="s">
        <v>71</v>
      </c>
      <c r="I41" s="9" t="s">
        <v>61</v>
      </c>
      <c r="J41" s="16"/>
      <c r="K41" s="10" t="s">
        <v>115</v>
      </c>
      <c r="L41" s="14"/>
      <c r="M41" s="15"/>
      <c r="N41" s="5" t="s">
        <v>30</v>
      </c>
      <c r="O41" s="8" t="s">
        <v>34</v>
      </c>
      <c r="P41" s="9" t="s">
        <v>34</v>
      </c>
      <c r="Q41" s="11">
        <v>42459</v>
      </c>
      <c r="R41" s="12"/>
      <c r="S41" s="12"/>
      <c r="T41" s="13"/>
    </row>
    <row r="42" spans="1:20" ht="285" x14ac:dyDescent="0.25">
      <c r="A42" s="5">
        <v>38</v>
      </c>
      <c r="B42" s="6" t="s">
        <v>134</v>
      </c>
      <c r="C42" s="6" t="s">
        <v>26</v>
      </c>
      <c r="D42" s="6" t="s">
        <v>142</v>
      </c>
      <c r="E42" s="6" t="s">
        <v>143</v>
      </c>
      <c r="F42" s="7" t="s">
        <v>127</v>
      </c>
      <c r="G42" s="5" t="s">
        <v>46</v>
      </c>
      <c r="H42" s="8" t="s">
        <v>71</v>
      </c>
      <c r="I42" s="9" t="s">
        <v>61</v>
      </c>
      <c r="J42" s="16"/>
      <c r="K42" s="10" t="s">
        <v>115</v>
      </c>
      <c r="L42" s="14"/>
      <c r="M42" s="15"/>
      <c r="N42" s="5" t="s">
        <v>30</v>
      </c>
      <c r="O42" s="8" t="s">
        <v>34</v>
      </c>
      <c r="P42" s="9" t="s">
        <v>34</v>
      </c>
      <c r="Q42" s="11">
        <v>42459</v>
      </c>
      <c r="R42" s="12"/>
      <c r="S42" s="12"/>
      <c r="T42" s="13"/>
    </row>
    <row r="43" spans="1:20" ht="285" x14ac:dyDescent="0.25">
      <c r="A43" s="5">
        <v>39</v>
      </c>
      <c r="B43" s="6" t="s">
        <v>134</v>
      </c>
      <c r="C43" s="6" t="s">
        <v>26</v>
      </c>
      <c r="D43" s="6" t="s">
        <v>144</v>
      </c>
      <c r="E43" s="6" t="s">
        <v>145</v>
      </c>
      <c r="F43" s="7" t="s">
        <v>127</v>
      </c>
      <c r="G43" s="5" t="s">
        <v>30</v>
      </c>
      <c r="H43" s="8" t="s">
        <v>71</v>
      </c>
      <c r="I43" s="9" t="s">
        <v>61</v>
      </c>
      <c r="J43" s="16"/>
      <c r="K43" s="10" t="s">
        <v>118</v>
      </c>
      <c r="L43" s="14"/>
      <c r="M43" s="15"/>
      <c r="N43" s="5" t="s">
        <v>30</v>
      </c>
      <c r="O43" s="8" t="s">
        <v>34</v>
      </c>
      <c r="P43" s="9" t="s">
        <v>34</v>
      </c>
      <c r="Q43" s="11">
        <v>42459</v>
      </c>
      <c r="R43" s="12"/>
      <c r="S43" s="12"/>
      <c r="T43" s="13"/>
    </row>
    <row r="44" spans="1:20" ht="285" x14ac:dyDescent="0.25">
      <c r="A44" s="5">
        <v>40</v>
      </c>
      <c r="B44" s="6" t="s">
        <v>134</v>
      </c>
      <c r="C44" s="6" t="s">
        <v>26</v>
      </c>
      <c r="D44" s="6" t="s">
        <v>146</v>
      </c>
      <c r="E44" s="6" t="s">
        <v>147</v>
      </c>
      <c r="F44" s="7" t="s">
        <v>127</v>
      </c>
      <c r="G44" s="5" t="s">
        <v>46</v>
      </c>
      <c r="H44" s="8" t="s">
        <v>71</v>
      </c>
      <c r="I44" s="9" t="s">
        <v>61</v>
      </c>
      <c r="J44" s="16"/>
      <c r="K44" s="10" t="s">
        <v>148</v>
      </c>
      <c r="L44" s="14"/>
      <c r="M44" s="15"/>
      <c r="N44" s="5" t="s">
        <v>30</v>
      </c>
      <c r="O44" s="8" t="s">
        <v>34</v>
      </c>
      <c r="P44" s="9" t="s">
        <v>34</v>
      </c>
      <c r="Q44" s="11">
        <v>42459</v>
      </c>
      <c r="R44" s="12"/>
      <c r="S44" s="12"/>
      <c r="T44" s="13"/>
    </row>
    <row r="45" spans="1:20" ht="315" x14ac:dyDescent="0.25">
      <c r="A45" s="5">
        <v>41</v>
      </c>
      <c r="B45" s="6" t="s">
        <v>134</v>
      </c>
      <c r="C45" s="6" t="s">
        <v>26</v>
      </c>
      <c r="D45" s="6" t="s">
        <v>149</v>
      </c>
      <c r="E45" s="6" t="s">
        <v>150</v>
      </c>
      <c r="F45" s="7" t="s">
        <v>127</v>
      </c>
      <c r="G45" s="5" t="s">
        <v>30</v>
      </c>
      <c r="H45" s="8" t="s">
        <v>71</v>
      </c>
      <c r="I45" s="9" t="s">
        <v>61</v>
      </c>
      <c r="J45" s="16"/>
      <c r="K45" s="10" t="s">
        <v>151</v>
      </c>
      <c r="L45" s="14"/>
      <c r="M45" s="15"/>
      <c r="N45" s="5" t="s">
        <v>30</v>
      </c>
      <c r="O45" s="8" t="s">
        <v>34</v>
      </c>
      <c r="P45" s="9" t="s">
        <v>34</v>
      </c>
      <c r="Q45" s="11">
        <v>42459</v>
      </c>
      <c r="R45" s="12"/>
      <c r="S45" s="12"/>
      <c r="T45" s="13"/>
    </row>
    <row r="46" spans="1:20" ht="285" x14ac:dyDescent="0.25">
      <c r="A46" s="5">
        <v>42</v>
      </c>
      <c r="B46" s="6" t="s">
        <v>134</v>
      </c>
      <c r="C46" s="6" t="s">
        <v>26</v>
      </c>
      <c r="D46" s="6" t="s">
        <v>152</v>
      </c>
      <c r="E46" s="6" t="s">
        <v>153</v>
      </c>
      <c r="F46" s="7" t="s">
        <v>127</v>
      </c>
      <c r="G46" s="5" t="s">
        <v>30</v>
      </c>
      <c r="H46" s="8" t="s">
        <v>71</v>
      </c>
      <c r="I46" s="9" t="s">
        <v>61</v>
      </c>
      <c r="J46" s="16"/>
      <c r="K46" s="10" t="s">
        <v>154</v>
      </c>
      <c r="L46" s="14"/>
      <c r="M46" s="15"/>
      <c r="N46" s="5" t="s">
        <v>30</v>
      </c>
      <c r="O46" s="8" t="s">
        <v>34</v>
      </c>
      <c r="P46" s="9" t="s">
        <v>34</v>
      </c>
      <c r="Q46" s="11">
        <v>42459</v>
      </c>
      <c r="R46" s="12"/>
      <c r="S46" s="12"/>
      <c r="T46" s="13"/>
    </row>
    <row r="47" spans="1:20" ht="375" x14ac:dyDescent="0.25">
      <c r="A47" s="5">
        <v>43</v>
      </c>
      <c r="B47" s="6" t="s">
        <v>134</v>
      </c>
      <c r="C47" s="6" t="s">
        <v>26</v>
      </c>
      <c r="D47" s="6" t="s">
        <v>155</v>
      </c>
      <c r="E47" s="6" t="s">
        <v>156</v>
      </c>
      <c r="F47" s="7" t="s">
        <v>127</v>
      </c>
      <c r="G47" s="5" t="s">
        <v>30</v>
      </c>
      <c r="H47" s="8" t="s">
        <v>71</v>
      </c>
      <c r="I47" s="9" t="s">
        <v>61</v>
      </c>
      <c r="J47" s="16"/>
      <c r="K47" s="10" t="s">
        <v>157</v>
      </c>
      <c r="L47" s="14"/>
      <c r="M47" s="15"/>
      <c r="N47" s="5" t="s">
        <v>30</v>
      </c>
      <c r="O47" s="8" t="s">
        <v>34</v>
      </c>
      <c r="P47" s="9" t="s">
        <v>34</v>
      </c>
      <c r="Q47" s="11">
        <v>42459</v>
      </c>
      <c r="R47" s="12"/>
      <c r="S47" s="12"/>
      <c r="T47" s="13"/>
    </row>
    <row r="48" spans="1:20" ht="285" x14ac:dyDescent="0.25">
      <c r="A48" s="5">
        <v>44</v>
      </c>
      <c r="B48" s="6" t="s">
        <v>134</v>
      </c>
      <c r="C48" s="6" t="s">
        <v>26</v>
      </c>
      <c r="D48" s="6" t="s">
        <v>158</v>
      </c>
      <c r="E48" s="6" t="s">
        <v>159</v>
      </c>
      <c r="F48" s="7" t="s">
        <v>127</v>
      </c>
      <c r="G48" s="5" t="s">
        <v>30</v>
      </c>
      <c r="H48" s="8" t="s">
        <v>71</v>
      </c>
      <c r="I48" s="9" t="s">
        <v>61</v>
      </c>
      <c r="J48" s="16"/>
      <c r="K48" s="10" t="s">
        <v>160</v>
      </c>
      <c r="L48" s="14"/>
      <c r="M48" s="15"/>
      <c r="N48" s="5" t="s">
        <v>30</v>
      </c>
      <c r="O48" s="8" t="s">
        <v>34</v>
      </c>
      <c r="P48" s="9" t="s">
        <v>34</v>
      </c>
      <c r="Q48" s="11">
        <v>42459</v>
      </c>
      <c r="R48" s="12"/>
      <c r="S48" s="12"/>
      <c r="T48" s="13"/>
    </row>
    <row r="49" spans="1:20" ht="285" x14ac:dyDescent="0.25">
      <c r="A49" s="5">
        <v>45</v>
      </c>
      <c r="B49" s="6" t="s">
        <v>134</v>
      </c>
      <c r="C49" s="6" t="s">
        <v>26</v>
      </c>
      <c r="D49" s="6" t="s">
        <v>161</v>
      </c>
      <c r="E49" s="6" t="s">
        <v>162</v>
      </c>
      <c r="F49" s="7" t="s">
        <v>127</v>
      </c>
      <c r="G49" s="5" t="s">
        <v>46</v>
      </c>
      <c r="H49" s="8" t="s">
        <v>71</v>
      </c>
      <c r="I49" s="9" t="s">
        <v>61</v>
      </c>
      <c r="J49" s="16"/>
      <c r="K49" s="10" t="s">
        <v>163</v>
      </c>
      <c r="L49" s="14"/>
      <c r="M49" s="15"/>
      <c r="N49" s="5" t="s">
        <v>30</v>
      </c>
      <c r="O49" s="8" t="s">
        <v>34</v>
      </c>
      <c r="P49" s="9" t="s">
        <v>34</v>
      </c>
      <c r="Q49" s="11">
        <v>42459</v>
      </c>
      <c r="R49" s="12"/>
      <c r="S49" s="12"/>
      <c r="T49" s="13"/>
    </row>
    <row r="50" spans="1:20" ht="285" x14ac:dyDescent="0.25">
      <c r="A50" s="5">
        <v>46</v>
      </c>
      <c r="B50" s="6" t="s">
        <v>134</v>
      </c>
      <c r="C50" s="6" t="s">
        <v>26</v>
      </c>
      <c r="D50" s="6" t="s">
        <v>164</v>
      </c>
      <c r="E50" s="6" t="s">
        <v>165</v>
      </c>
      <c r="F50" s="7" t="s">
        <v>127</v>
      </c>
      <c r="G50" s="5" t="s">
        <v>46</v>
      </c>
      <c r="H50" s="8" t="s">
        <v>71</v>
      </c>
      <c r="I50" s="9" t="s">
        <v>61</v>
      </c>
      <c r="J50" s="16"/>
      <c r="K50" s="10" t="s">
        <v>166</v>
      </c>
      <c r="L50" s="14"/>
      <c r="M50" s="15"/>
      <c r="N50" s="5" t="s">
        <v>30</v>
      </c>
      <c r="O50" s="8" t="s">
        <v>34</v>
      </c>
      <c r="P50" s="9" t="s">
        <v>34</v>
      </c>
      <c r="Q50" s="11">
        <v>42459</v>
      </c>
      <c r="R50" s="12"/>
      <c r="S50" s="12"/>
      <c r="T50" s="13"/>
    </row>
    <row r="51" spans="1:20" ht="315" x14ac:dyDescent="0.25">
      <c r="A51" s="5">
        <v>47</v>
      </c>
      <c r="B51" s="6" t="s">
        <v>134</v>
      </c>
      <c r="C51" s="6" t="s">
        <v>26</v>
      </c>
      <c r="D51" s="6" t="s">
        <v>100</v>
      </c>
      <c r="E51" s="6" t="s">
        <v>77</v>
      </c>
      <c r="F51" s="7" t="s">
        <v>127</v>
      </c>
      <c r="G51" s="5" t="s">
        <v>46</v>
      </c>
      <c r="H51" s="8" t="s">
        <v>71</v>
      </c>
      <c r="I51" s="9" t="s">
        <v>61</v>
      </c>
      <c r="J51" s="16"/>
      <c r="K51" s="10" t="s">
        <v>167</v>
      </c>
      <c r="L51" s="14"/>
      <c r="M51" s="15"/>
      <c r="N51" s="5" t="s">
        <v>30</v>
      </c>
      <c r="O51" s="8" t="s">
        <v>34</v>
      </c>
      <c r="P51" s="9" t="s">
        <v>34</v>
      </c>
      <c r="Q51" s="11">
        <v>42459</v>
      </c>
      <c r="R51" s="12"/>
      <c r="S51" s="12"/>
      <c r="T51" s="13"/>
    </row>
    <row r="52" spans="1:20" ht="285" x14ac:dyDescent="0.25">
      <c r="A52" s="5">
        <v>48</v>
      </c>
      <c r="B52" s="6" t="s">
        <v>134</v>
      </c>
      <c r="C52" s="6" t="s">
        <v>26</v>
      </c>
      <c r="D52" s="6" t="s">
        <v>89</v>
      </c>
      <c r="E52" s="6" t="s">
        <v>90</v>
      </c>
      <c r="F52" s="7" t="s">
        <v>127</v>
      </c>
      <c r="G52" s="5" t="s">
        <v>46</v>
      </c>
      <c r="H52" s="8" t="s">
        <v>71</v>
      </c>
      <c r="I52" s="9" t="s">
        <v>61</v>
      </c>
      <c r="J52" s="16"/>
      <c r="K52" s="10" t="s">
        <v>91</v>
      </c>
      <c r="L52" s="14"/>
      <c r="M52" s="15"/>
      <c r="N52" s="5" t="s">
        <v>30</v>
      </c>
      <c r="O52" s="8" t="s">
        <v>34</v>
      </c>
      <c r="P52" s="9" t="s">
        <v>34</v>
      </c>
      <c r="Q52" s="11">
        <v>42459</v>
      </c>
      <c r="R52" s="12"/>
      <c r="S52" s="12"/>
      <c r="T52" s="13"/>
    </row>
    <row r="53" spans="1:20" ht="135" x14ac:dyDescent="0.25">
      <c r="A53" s="5">
        <v>49</v>
      </c>
      <c r="B53" s="6" t="s">
        <v>168</v>
      </c>
      <c r="C53" s="6" t="s">
        <v>26</v>
      </c>
      <c r="D53" s="6" t="s">
        <v>169</v>
      </c>
      <c r="E53" s="6" t="s">
        <v>170</v>
      </c>
      <c r="F53" s="7" t="s">
        <v>171</v>
      </c>
      <c r="G53" s="5" t="s">
        <v>30</v>
      </c>
      <c r="H53" s="8" t="s">
        <v>31</v>
      </c>
      <c r="I53" s="9" t="s">
        <v>32</v>
      </c>
      <c r="J53" s="16"/>
      <c r="K53" s="10" t="s">
        <v>172</v>
      </c>
      <c r="L53" s="14"/>
      <c r="M53" s="15"/>
      <c r="N53" s="5" t="s">
        <v>30</v>
      </c>
      <c r="O53" s="8" t="s">
        <v>34</v>
      </c>
      <c r="P53" s="9" t="s">
        <v>34</v>
      </c>
      <c r="Q53" s="11">
        <v>44930</v>
      </c>
      <c r="R53" s="12"/>
      <c r="S53" s="12"/>
      <c r="T53" s="13"/>
    </row>
    <row r="54" spans="1:20" ht="409.5" x14ac:dyDescent="0.25">
      <c r="A54" s="5">
        <v>50</v>
      </c>
      <c r="B54" s="6" t="s">
        <v>168</v>
      </c>
      <c r="C54" s="6" t="s">
        <v>26</v>
      </c>
      <c r="D54" s="6" t="s">
        <v>173</v>
      </c>
      <c r="E54" s="6" t="s">
        <v>108</v>
      </c>
      <c r="F54" s="7" t="s">
        <v>171</v>
      </c>
      <c r="G54" s="5" t="s">
        <v>30</v>
      </c>
      <c r="H54" s="8" t="s">
        <v>31</v>
      </c>
      <c r="I54" s="9" t="s">
        <v>32</v>
      </c>
      <c r="J54" s="16"/>
      <c r="K54" s="10" t="s">
        <v>167</v>
      </c>
      <c r="L54" s="14"/>
      <c r="M54" s="15"/>
      <c r="N54" s="5" t="s">
        <v>30</v>
      </c>
      <c r="O54" s="8" t="s">
        <v>34</v>
      </c>
      <c r="P54" s="9" t="s">
        <v>34</v>
      </c>
      <c r="Q54" s="11">
        <v>44930</v>
      </c>
      <c r="R54" s="12"/>
      <c r="S54" s="12"/>
      <c r="T54" s="13"/>
    </row>
    <row r="55" spans="1:20" ht="225" x14ac:dyDescent="0.25">
      <c r="A55" s="5">
        <v>51</v>
      </c>
      <c r="B55" s="6" t="s">
        <v>168</v>
      </c>
      <c r="C55" s="6" t="s">
        <v>26</v>
      </c>
      <c r="D55" s="6" t="s">
        <v>174</v>
      </c>
      <c r="E55" s="6" t="s">
        <v>175</v>
      </c>
      <c r="F55" s="7" t="s">
        <v>176</v>
      </c>
      <c r="G55" s="5" t="s">
        <v>30</v>
      </c>
      <c r="H55" s="8" t="s">
        <v>31</v>
      </c>
      <c r="I55" s="9" t="s">
        <v>32</v>
      </c>
      <c r="J55" s="16"/>
      <c r="K55" s="10" t="s">
        <v>177</v>
      </c>
      <c r="L55" s="14"/>
      <c r="M55" s="15"/>
      <c r="N55" s="5" t="s">
        <v>30</v>
      </c>
      <c r="O55" s="8" t="s">
        <v>34</v>
      </c>
      <c r="P55" s="9" t="s">
        <v>34</v>
      </c>
      <c r="Q55" s="11">
        <v>44930</v>
      </c>
      <c r="R55" s="12"/>
      <c r="S55" s="12"/>
      <c r="T55" s="13"/>
    </row>
    <row r="56" spans="1:20" ht="135" x14ac:dyDescent="0.25">
      <c r="A56" s="5">
        <v>52</v>
      </c>
      <c r="B56" s="6" t="s">
        <v>168</v>
      </c>
      <c r="C56" s="6" t="s">
        <v>26</v>
      </c>
      <c r="D56" s="6" t="s">
        <v>178</v>
      </c>
      <c r="E56" s="6" t="s">
        <v>114</v>
      </c>
      <c r="F56" s="7" t="s">
        <v>171</v>
      </c>
      <c r="G56" s="5" t="s">
        <v>30</v>
      </c>
      <c r="H56" s="8" t="s">
        <v>31</v>
      </c>
      <c r="I56" s="9" t="s">
        <v>32</v>
      </c>
      <c r="J56" s="16"/>
      <c r="K56" s="10" t="s">
        <v>115</v>
      </c>
      <c r="L56" s="14"/>
      <c r="M56" s="15"/>
      <c r="N56" s="5" t="s">
        <v>30</v>
      </c>
      <c r="O56" s="8" t="s">
        <v>34</v>
      </c>
      <c r="P56" s="9" t="s">
        <v>34</v>
      </c>
      <c r="Q56" s="11">
        <v>44930</v>
      </c>
      <c r="R56" s="12"/>
      <c r="S56" s="12"/>
      <c r="T56" s="13"/>
    </row>
    <row r="57" spans="1:20" ht="225" x14ac:dyDescent="0.25">
      <c r="A57" s="5">
        <v>53</v>
      </c>
      <c r="B57" s="6" t="s">
        <v>168</v>
      </c>
      <c r="C57" s="6" t="s">
        <v>26</v>
      </c>
      <c r="D57" s="6" t="s">
        <v>179</v>
      </c>
      <c r="E57" s="6" t="s">
        <v>117</v>
      </c>
      <c r="F57" s="7" t="s">
        <v>171</v>
      </c>
      <c r="G57" s="5" t="s">
        <v>30</v>
      </c>
      <c r="H57" s="8" t="s">
        <v>31</v>
      </c>
      <c r="I57" s="9" t="s">
        <v>32</v>
      </c>
      <c r="J57" s="16"/>
      <c r="K57" s="10" t="s">
        <v>118</v>
      </c>
      <c r="L57" s="14"/>
      <c r="M57" s="15"/>
      <c r="N57" s="5" t="s">
        <v>30</v>
      </c>
      <c r="O57" s="8" t="s">
        <v>34</v>
      </c>
      <c r="P57" s="9" t="s">
        <v>34</v>
      </c>
      <c r="Q57" s="11">
        <v>44930</v>
      </c>
      <c r="R57" s="12"/>
      <c r="S57" s="12"/>
      <c r="T57" s="13"/>
    </row>
    <row r="58" spans="1:20" ht="135" x14ac:dyDescent="0.25">
      <c r="A58" s="5">
        <v>54</v>
      </c>
      <c r="B58" s="6" t="s">
        <v>168</v>
      </c>
      <c r="C58" s="6" t="s">
        <v>26</v>
      </c>
      <c r="D58" s="6" t="s">
        <v>180</v>
      </c>
      <c r="E58" s="6" t="s">
        <v>120</v>
      </c>
      <c r="F58" s="7" t="s">
        <v>171</v>
      </c>
      <c r="G58" s="5" t="s">
        <v>30</v>
      </c>
      <c r="H58" s="8" t="s">
        <v>31</v>
      </c>
      <c r="I58" s="9" t="s">
        <v>32</v>
      </c>
      <c r="J58" s="16"/>
      <c r="K58" s="10" t="s">
        <v>115</v>
      </c>
      <c r="L58" s="14"/>
      <c r="M58" s="15"/>
      <c r="N58" s="5" t="s">
        <v>30</v>
      </c>
      <c r="O58" s="8" t="s">
        <v>34</v>
      </c>
      <c r="P58" s="9" t="s">
        <v>34</v>
      </c>
      <c r="Q58" s="11">
        <v>44930</v>
      </c>
      <c r="R58" s="12"/>
      <c r="S58" s="12"/>
      <c r="T58" s="13"/>
    </row>
    <row r="59" spans="1:20" ht="180" x14ac:dyDescent="0.25">
      <c r="A59" s="5">
        <v>55</v>
      </c>
      <c r="B59" s="6" t="s">
        <v>168</v>
      </c>
      <c r="C59" s="6" t="s">
        <v>26</v>
      </c>
      <c r="D59" s="6" t="s">
        <v>181</v>
      </c>
      <c r="E59" s="6" t="s">
        <v>182</v>
      </c>
      <c r="F59" s="7" t="s">
        <v>171</v>
      </c>
      <c r="G59" s="5" t="s">
        <v>30</v>
      </c>
      <c r="H59" s="8" t="s">
        <v>31</v>
      </c>
      <c r="I59" s="9" t="s">
        <v>32</v>
      </c>
      <c r="J59" s="16"/>
      <c r="K59" s="10" t="s">
        <v>148</v>
      </c>
      <c r="L59" s="14"/>
      <c r="M59" s="15"/>
      <c r="N59" s="5" t="s">
        <v>30</v>
      </c>
      <c r="O59" s="8" t="s">
        <v>34</v>
      </c>
      <c r="P59" s="9" t="s">
        <v>34</v>
      </c>
      <c r="Q59" s="11">
        <v>44930</v>
      </c>
      <c r="R59" s="12"/>
      <c r="S59" s="12"/>
      <c r="T59" s="13"/>
    </row>
    <row r="60" spans="1:20" ht="315" x14ac:dyDescent="0.25">
      <c r="A60" s="5">
        <v>56</v>
      </c>
      <c r="B60" s="6" t="s">
        <v>168</v>
      </c>
      <c r="C60" s="6" t="s">
        <v>26</v>
      </c>
      <c r="D60" s="6" t="s">
        <v>100</v>
      </c>
      <c r="E60" s="6" t="s">
        <v>77</v>
      </c>
      <c r="F60" s="7" t="s">
        <v>171</v>
      </c>
      <c r="G60" s="5" t="s">
        <v>30</v>
      </c>
      <c r="H60" s="8" t="s">
        <v>31</v>
      </c>
      <c r="I60" s="9" t="s">
        <v>32</v>
      </c>
      <c r="J60" s="16"/>
      <c r="K60" s="10" t="s">
        <v>167</v>
      </c>
      <c r="L60" s="14"/>
      <c r="M60" s="15"/>
      <c r="N60" s="5" t="s">
        <v>30</v>
      </c>
      <c r="O60" s="8" t="s">
        <v>34</v>
      </c>
      <c r="P60" s="9" t="s">
        <v>34</v>
      </c>
      <c r="Q60" s="11">
        <v>44930</v>
      </c>
      <c r="R60" s="12"/>
      <c r="S60" s="12"/>
      <c r="T60" s="13"/>
    </row>
    <row r="61" spans="1:20" ht="135" x14ac:dyDescent="0.25">
      <c r="A61" s="5">
        <v>57</v>
      </c>
      <c r="B61" s="6" t="s">
        <v>168</v>
      </c>
      <c r="C61" s="6" t="s">
        <v>26</v>
      </c>
      <c r="D61" s="6" t="s">
        <v>89</v>
      </c>
      <c r="E61" s="6" t="s">
        <v>90</v>
      </c>
      <c r="F61" s="7" t="s">
        <v>171</v>
      </c>
      <c r="G61" s="5" t="s">
        <v>46</v>
      </c>
      <c r="H61" s="8" t="s">
        <v>31</v>
      </c>
      <c r="I61" s="9" t="s">
        <v>32</v>
      </c>
      <c r="J61" s="16"/>
      <c r="K61" s="10" t="s">
        <v>91</v>
      </c>
      <c r="L61" s="14"/>
      <c r="M61" s="15"/>
      <c r="N61" s="5" t="s">
        <v>30</v>
      </c>
      <c r="O61" s="8" t="s">
        <v>34</v>
      </c>
      <c r="P61" s="9" t="s">
        <v>34</v>
      </c>
      <c r="Q61" s="11">
        <v>44930</v>
      </c>
      <c r="R61" s="12"/>
      <c r="S61" s="12"/>
      <c r="T61" s="13"/>
    </row>
    <row r="62" spans="1:20" ht="285" x14ac:dyDescent="0.25">
      <c r="A62" s="5">
        <v>58</v>
      </c>
      <c r="B62" s="6" t="s">
        <v>183</v>
      </c>
      <c r="C62" s="6" t="s">
        <v>26</v>
      </c>
      <c r="D62" s="6" t="s">
        <v>184</v>
      </c>
      <c r="E62" s="6" t="s">
        <v>185</v>
      </c>
      <c r="F62" s="7" t="s">
        <v>186</v>
      </c>
      <c r="G62" s="5" t="s">
        <v>30</v>
      </c>
      <c r="H62" s="8" t="s">
        <v>71</v>
      </c>
      <c r="I62" s="9" t="s">
        <v>61</v>
      </c>
      <c r="J62" s="16"/>
      <c r="K62" s="10" t="s">
        <v>187</v>
      </c>
      <c r="L62" s="14"/>
      <c r="M62" s="15"/>
      <c r="N62" s="5" t="s">
        <v>30</v>
      </c>
      <c r="O62" s="8" t="s">
        <v>34</v>
      </c>
      <c r="P62" s="9" t="s">
        <v>34</v>
      </c>
      <c r="Q62" s="11">
        <v>42459</v>
      </c>
      <c r="R62" s="12"/>
      <c r="S62" s="12"/>
      <c r="T62" s="13"/>
    </row>
    <row r="63" spans="1:20" ht="285" x14ac:dyDescent="0.25">
      <c r="A63" s="5">
        <v>59</v>
      </c>
      <c r="B63" s="6" t="s">
        <v>183</v>
      </c>
      <c r="C63" s="6" t="s">
        <v>26</v>
      </c>
      <c r="D63" s="6" t="s">
        <v>188</v>
      </c>
      <c r="E63" s="6" t="s">
        <v>189</v>
      </c>
      <c r="F63" s="7" t="s">
        <v>186</v>
      </c>
      <c r="G63" s="5" t="s">
        <v>30</v>
      </c>
      <c r="H63" s="8" t="s">
        <v>71</v>
      </c>
      <c r="I63" s="9" t="s">
        <v>61</v>
      </c>
      <c r="J63" s="16"/>
      <c r="K63" s="10" t="s">
        <v>190</v>
      </c>
      <c r="L63" s="14"/>
      <c r="M63" s="15"/>
      <c r="N63" s="5" t="s">
        <v>30</v>
      </c>
      <c r="O63" s="8" t="s">
        <v>34</v>
      </c>
      <c r="P63" s="9" t="s">
        <v>34</v>
      </c>
      <c r="Q63" s="11">
        <v>42459</v>
      </c>
      <c r="R63" s="12"/>
      <c r="S63" s="12"/>
      <c r="T63" s="13"/>
    </row>
    <row r="64" spans="1:20" ht="285" x14ac:dyDescent="0.25">
      <c r="A64" s="5">
        <v>60</v>
      </c>
      <c r="B64" s="6" t="s">
        <v>183</v>
      </c>
      <c r="C64" s="6" t="s">
        <v>26</v>
      </c>
      <c r="D64" s="6" t="s">
        <v>191</v>
      </c>
      <c r="E64" s="6" t="s">
        <v>192</v>
      </c>
      <c r="F64" s="7" t="s">
        <v>186</v>
      </c>
      <c r="G64" s="5" t="s">
        <v>30</v>
      </c>
      <c r="H64" s="8" t="s">
        <v>71</v>
      </c>
      <c r="I64" s="9" t="s">
        <v>61</v>
      </c>
      <c r="J64" s="16"/>
      <c r="K64" s="10" t="s">
        <v>193</v>
      </c>
      <c r="L64" s="14"/>
      <c r="M64" s="15"/>
      <c r="N64" s="5" t="s">
        <v>30</v>
      </c>
      <c r="O64" s="8" t="s">
        <v>34</v>
      </c>
      <c r="P64" s="9" t="s">
        <v>34</v>
      </c>
      <c r="Q64" s="11">
        <v>42459</v>
      </c>
      <c r="R64" s="12"/>
      <c r="S64" s="12"/>
      <c r="T64" s="13"/>
    </row>
    <row r="65" spans="1:20" ht="285" x14ac:dyDescent="0.25">
      <c r="A65" s="5">
        <v>61</v>
      </c>
      <c r="B65" s="6" t="s">
        <v>183</v>
      </c>
      <c r="C65" s="6" t="s">
        <v>26</v>
      </c>
      <c r="D65" s="6" t="s">
        <v>194</v>
      </c>
      <c r="E65" s="6" t="s">
        <v>195</v>
      </c>
      <c r="F65" s="7" t="s">
        <v>186</v>
      </c>
      <c r="G65" s="5" t="s">
        <v>30</v>
      </c>
      <c r="H65" s="8" t="s">
        <v>71</v>
      </c>
      <c r="I65" s="9" t="s">
        <v>61</v>
      </c>
      <c r="J65" s="16"/>
      <c r="K65" s="10" t="s">
        <v>196</v>
      </c>
      <c r="L65" s="14"/>
      <c r="M65" s="15"/>
      <c r="N65" s="5" t="s">
        <v>30</v>
      </c>
      <c r="O65" s="8" t="s">
        <v>34</v>
      </c>
      <c r="P65" s="9" t="s">
        <v>34</v>
      </c>
      <c r="Q65" s="11">
        <v>42459</v>
      </c>
      <c r="R65" s="12"/>
      <c r="S65" s="12"/>
      <c r="T65" s="13"/>
    </row>
    <row r="66" spans="1:20" ht="285" x14ac:dyDescent="0.25">
      <c r="A66" s="5">
        <v>62</v>
      </c>
      <c r="B66" s="6" t="s">
        <v>183</v>
      </c>
      <c r="C66" s="6" t="s">
        <v>26</v>
      </c>
      <c r="D66" s="6" t="s">
        <v>197</v>
      </c>
      <c r="E66" s="6" t="s">
        <v>198</v>
      </c>
      <c r="F66" s="7" t="s">
        <v>186</v>
      </c>
      <c r="G66" s="5" t="s">
        <v>30</v>
      </c>
      <c r="H66" s="8" t="s">
        <v>71</v>
      </c>
      <c r="I66" s="9" t="s">
        <v>61</v>
      </c>
      <c r="J66" s="16"/>
      <c r="K66" s="10" t="s">
        <v>199</v>
      </c>
      <c r="L66" s="14"/>
      <c r="M66" s="15"/>
      <c r="N66" s="5" t="s">
        <v>30</v>
      </c>
      <c r="O66" s="8" t="s">
        <v>34</v>
      </c>
      <c r="P66" s="9" t="s">
        <v>34</v>
      </c>
      <c r="Q66" s="11">
        <v>42459</v>
      </c>
      <c r="R66" s="12"/>
      <c r="S66" s="12"/>
      <c r="T66" s="13"/>
    </row>
    <row r="67" spans="1:20" ht="285" x14ac:dyDescent="0.25">
      <c r="A67" s="5">
        <v>63</v>
      </c>
      <c r="B67" s="6" t="s">
        <v>183</v>
      </c>
      <c r="C67" s="6" t="s">
        <v>26</v>
      </c>
      <c r="D67" s="6" t="s">
        <v>200</v>
      </c>
      <c r="E67" s="6" t="s">
        <v>201</v>
      </c>
      <c r="F67" s="7" t="s">
        <v>186</v>
      </c>
      <c r="G67" s="5" t="s">
        <v>30</v>
      </c>
      <c r="H67" s="8" t="s">
        <v>71</v>
      </c>
      <c r="I67" s="9" t="s">
        <v>61</v>
      </c>
      <c r="J67" s="16"/>
      <c r="K67" s="10" t="s">
        <v>202</v>
      </c>
      <c r="L67" s="14"/>
      <c r="M67" s="15"/>
      <c r="N67" s="5" t="s">
        <v>30</v>
      </c>
      <c r="O67" s="8" t="s">
        <v>34</v>
      </c>
      <c r="P67" s="9" t="s">
        <v>34</v>
      </c>
      <c r="Q67" s="11">
        <v>42459</v>
      </c>
      <c r="R67" s="12"/>
      <c r="S67" s="12"/>
      <c r="T67" s="13"/>
    </row>
    <row r="68" spans="1:20" ht="285" x14ac:dyDescent="0.25">
      <c r="A68" s="5">
        <v>64</v>
      </c>
      <c r="B68" s="6" t="s">
        <v>183</v>
      </c>
      <c r="C68" s="6" t="s">
        <v>26</v>
      </c>
      <c r="D68" s="6" t="s">
        <v>203</v>
      </c>
      <c r="E68" s="6" t="s">
        <v>204</v>
      </c>
      <c r="F68" s="7" t="s">
        <v>186</v>
      </c>
      <c r="G68" s="5" t="s">
        <v>30</v>
      </c>
      <c r="H68" s="8" t="s">
        <v>71</v>
      </c>
      <c r="I68" s="9" t="s">
        <v>61</v>
      </c>
      <c r="J68" s="16"/>
      <c r="K68" s="10" t="s">
        <v>205</v>
      </c>
      <c r="L68" s="14"/>
      <c r="M68" s="15"/>
      <c r="N68" s="5" t="s">
        <v>30</v>
      </c>
      <c r="O68" s="8" t="s">
        <v>34</v>
      </c>
      <c r="P68" s="9" t="s">
        <v>34</v>
      </c>
      <c r="Q68" s="11">
        <v>42459</v>
      </c>
      <c r="R68" s="12"/>
      <c r="S68" s="12"/>
      <c r="T68" s="13"/>
    </row>
    <row r="69" spans="1:20" ht="285" x14ac:dyDescent="0.25">
      <c r="A69" s="5">
        <v>65</v>
      </c>
      <c r="B69" s="6" t="s">
        <v>183</v>
      </c>
      <c r="C69" s="6" t="s">
        <v>26</v>
      </c>
      <c r="D69" s="6" t="s">
        <v>206</v>
      </c>
      <c r="E69" s="6" t="s">
        <v>207</v>
      </c>
      <c r="F69" s="7" t="s">
        <v>186</v>
      </c>
      <c r="G69" s="5" t="s">
        <v>30</v>
      </c>
      <c r="H69" s="8" t="s">
        <v>71</v>
      </c>
      <c r="I69" s="9" t="s">
        <v>61</v>
      </c>
      <c r="J69" s="16"/>
      <c r="K69" s="10" t="s">
        <v>208</v>
      </c>
      <c r="L69" s="14"/>
      <c r="M69" s="15"/>
      <c r="N69" s="5" t="s">
        <v>30</v>
      </c>
      <c r="O69" s="8" t="s">
        <v>34</v>
      </c>
      <c r="P69" s="9" t="s">
        <v>34</v>
      </c>
      <c r="Q69" s="11">
        <v>42459</v>
      </c>
      <c r="R69" s="12"/>
      <c r="S69" s="12"/>
      <c r="T69" s="13"/>
    </row>
    <row r="70" spans="1:20" ht="285" x14ac:dyDescent="0.25">
      <c r="A70" s="5">
        <v>66</v>
      </c>
      <c r="B70" s="6" t="s">
        <v>183</v>
      </c>
      <c r="C70" s="6" t="s">
        <v>26</v>
      </c>
      <c r="D70" s="6" t="s">
        <v>209</v>
      </c>
      <c r="E70" s="6" t="s">
        <v>210</v>
      </c>
      <c r="F70" s="7" t="s">
        <v>186</v>
      </c>
      <c r="G70" s="5" t="s">
        <v>30</v>
      </c>
      <c r="H70" s="8" t="s">
        <v>71</v>
      </c>
      <c r="I70" s="9" t="s">
        <v>61</v>
      </c>
      <c r="J70" s="16"/>
      <c r="K70" s="10" t="s">
        <v>211</v>
      </c>
      <c r="L70" s="14"/>
      <c r="M70" s="15"/>
      <c r="N70" s="5" t="s">
        <v>30</v>
      </c>
      <c r="O70" s="8" t="s">
        <v>34</v>
      </c>
      <c r="P70" s="9" t="s">
        <v>34</v>
      </c>
      <c r="Q70" s="11">
        <v>42459</v>
      </c>
      <c r="R70" s="12"/>
      <c r="S70" s="12"/>
      <c r="T70" s="13"/>
    </row>
    <row r="71" spans="1:20" ht="285" x14ac:dyDescent="0.25">
      <c r="A71" s="5">
        <v>67</v>
      </c>
      <c r="B71" s="6" t="s">
        <v>183</v>
      </c>
      <c r="C71" s="6" t="s">
        <v>26</v>
      </c>
      <c r="D71" s="6" t="s">
        <v>212</v>
      </c>
      <c r="E71" s="6" t="s">
        <v>213</v>
      </c>
      <c r="F71" s="7" t="s">
        <v>186</v>
      </c>
      <c r="G71" s="5" t="s">
        <v>30</v>
      </c>
      <c r="H71" s="8" t="s">
        <v>71</v>
      </c>
      <c r="I71" s="9" t="s">
        <v>61</v>
      </c>
      <c r="J71" s="16"/>
      <c r="K71" s="10" t="s">
        <v>214</v>
      </c>
      <c r="L71" s="14"/>
      <c r="M71" s="15"/>
      <c r="N71" s="5" t="s">
        <v>30</v>
      </c>
      <c r="O71" s="8" t="s">
        <v>34</v>
      </c>
      <c r="P71" s="9" t="s">
        <v>34</v>
      </c>
      <c r="Q71" s="11">
        <v>42459</v>
      </c>
      <c r="R71" s="12"/>
      <c r="S71" s="12"/>
      <c r="T71" s="13"/>
    </row>
    <row r="72" spans="1:20" ht="409.5" x14ac:dyDescent="0.25">
      <c r="A72" s="5">
        <v>68</v>
      </c>
      <c r="B72" s="6" t="s">
        <v>183</v>
      </c>
      <c r="C72" s="6" t="s">
        <v>26</v>
      </c>
      <c r="D72" s="6" t="s">
        <v>215</v>
      </c>
      <c r="E72" s="6" t="s">
        <v>216</v>
      </c>
      <c r="F72" s="7" t="s">
        <v>186</v>
      </c>
      <c r="G72" s="5" t="s">
        <v>30</v>
      </c>
      <c r="H72" s="8" t="s">
        <v>71</v>
      </c>
      <c r="I72" s="9" t="s">
        <v>61</v>
      </c>
      <c r="J72" s="16"/>
      <c r="K72" s="10" t="s">
        <v>217</v>
      </c>
      <c r="L72" s="14"/>
      <c r="M72" s="15"/>
      <c r="N72" s="5" t="s">
        <v>30</v>
      </c>
      <c r="O72" s="8" t="s">
        <v>34</v>
      </c>
      <c r="P72" s="9" t="s">
        <v>34</v>
      </c>
      <c r="Q72" s="11">
        <v>42459</v>
      </c>
      <c r="R72" s="12"/>
      <c r="S72" s="12"/>
      <c r="T72" s="13"/>
    </row>
    <row r="73" spans="1:20" ht="285" x14ac:dyDescent="0.25">
      <c r="A73" s="5">
        <v>69</v>
      </c>
      <c r="B73" s="6" t="s">
        <v>183</v>
      </c>
      <c r="C73" s="6" t="s">
        <v>26</v>
      </c>
      <c r="D73" s="6" t="s">
        <v>218</v>
      </c>
      <c r="E73" s="6" t="s">
        <v>219</v>
      </c>
      <c r="F73" s="7" t="s">
        <v>186</v>
      </c>
      <c r="G73" s="5" t="s">
        <v>30</v>
      </c>
      <c r="H73" s="8" t="s">
        <v>71</v>
      </c>
      <c r="I73" s="9" t="s">
        <v>61</v>
      </c>
      <c r="J73" s="16"/>
      <c r="K73" s="10" t="s">
        <v>220</v>
      </c>
      <c r="L73" s="14"/>
      <c r="M73" s="15"/>
      <c r="N73" s="5" t="s">
        <v>30</v>
      </c>
      <c r="O73" s="8" t="s">
        <v>34</v>
      </c>
      <c r="P73" s="9" t="s">
        <v>34</v>
      </c>
      <c r="Q73" s="11">
        <v>42459</v>
      </c>
      <c r="R73" s="12"/>
      <c r="S73" s="12"/>
      <c r="T73" s="13"/>
    </row>
    <row r="74" spans="1:20" ht="285" x14ac:dyDescent="0.25">
      <c r="A74" s="5">
        <v>70</v>
      </c>
      <c r="B74" s="6" t="s">
        <v>183</v>
      </c>
      <c r="C74" s="6" t="s">
        <v>26</v>
      </c>
      <c r="D74" s="6" t="s">
        <v>221</v>
      </c>
      <c r="E74" s="6" t="s">
        <v>222</v>
      </c>
      <c r="F74" s="7" t="s">
        <v>186</v>
      </c>
      <c r="G74" s="5" t="s">
        <v>30</v>
      </c>
      <c r="H74" s="8" t="s">
        <v>71</v>
      </c>
      <c r="I74" s="9" t="s">
        <v>61</v>
      </c>
      <c r="J74" s="16"/>
      <c r="K74" s="10" t="s">
        <v>223</v>
      </c>
      <c r="L74" s="14"/>
      <c r="M74" s="15"/>
      <c r="N74" s="5" t="s">
        <v>30</v>
      </c>
      <c r="O74" s="8" t="s">
        <v>34</v>
      </c>
      <c r="P74" s="9" t="s">
        <v>34</v>
      </c>
      <c r="Q74" s="11">
        <v>42459</v>
      </c>
      <c r="R74" s="12"/>
      <c r="S74" s="12"/>
      <c r="T74" s="13"/>
    </row>
    <row r="75" spans="1:20" ht="285" x14ac:dyDescent="0.25">
      <c r="A75" s="5">
        <v>71</v>
      </c>
      <c r="B75" s="6" t="s">
        <v>183</v>
      </c>
      <c r="C75" s="6" t="s">
        <v>26</v>
      </c>
      <c r="D75" s="6" t="s">
        <v>224</v>
      </c>
      <c r="E75" s="6" t="s">
        <v>225</v>
      </c>
      <c r="F75" s="7" t="s">
        <v>186</v>
      </c>
      <c r="G75" s="5" t="s">
        <v>30</v>
      </c>
      <c r="H75" s="8" t="s">
        <v>71</v>
      </c>
      <c r="I75" s="9" t="s">
        <v>61</v>
      </c>
      <c r="J75" s="16"/>
      <c r="K75" s="10" t="s">
        <v>226</v>
      </c>
      <c r="L75" s="14"/>
      <c r="M75" s="15"/>
      <c r="N75" s="5" t="s">
        <v>30</v>
      </c>
      <c r="O75" s="8" t="s">
        <v>34</v>
      </c>
      <c r="P75" s="9" t="s">
        <v>34</v>
      </c>
      <c r="Q75" s="11">
        <v>42459</v>
      </c>
      <c r="R75" s="12"/>
      <c r="S75" s="12"/>
      <c r="T75" s="13"/>
    </row>
    <row r="76" spans="1:20" ht="285" x14ac:dyDescent="0.25">
      <c r="A76" s="5">
        <v>72</v>
      </c>
      <c r="B76" s="6" t="s">
        <v>183</v>
      </c>
      <c r="C76" s="6" t="s">
        <v>26</v>
      </c>
      <c r="D76" s="6" t="s">
        <v>227</v>
      </c>
      <c r="E76" s="6" t="s">
        <v>228</v>
      </c>
      <c r="F76" s="7" t="s">
        <v>186</v>
      </c>
      <c r="G76" s="5" t="s">
        <v>30</v>
      </c>
      <c r="H76" s="8" t="s">
        <v>71</v>
      </c>
      <c r="I76" s="9" t="s">
        <v>61</v>
      </c>
      <c r="J76" s="16"/>
      <c r="K76" s="10" t="s">
        <v>229</v>
      </c>
      <c r="L76" s="14"/>
      <c r="M76" s="15"/>
      <c r="N76" s="5" t="s">
        <v>30</v>
      </c>
      <c r="O76" s="8" t="s">
        <v>34</v>
      </c>
      <c r="P76" s="9" t="s">
        <v>34</v>
      </c>
      <c r="Q76" s="11">
        <v>42459</v>
      </c>
      <c r="R76" s="12"/>
      <c r="S76" s="12"/>
      <c r="T76" s="13"/>
    </row>
    <row r="77" spans="1:20" ht="315" x14ac:dyDescent="0.25">
      <c r="A77" s="5">
        <v>73</v>
      </c>
      <c r="B77" s="6" t="s">
        <v>183</v>
      </c>
      <c r="C77" s="6" t="s">
        <v>26</v>
      </c>
      <c r="D77" s="6" t="s">
        <v>100</v>
      </c>
      <c r="E77" s="6" t="s">
        <v>77</v>
      </c>
      <c r="F77" s="7" t="s">
        <v>186</v>
      </c>
      <c r="G77" s="5" t="s">
        <v>30</v>
      </c>
      <c r="H77" s="8" t="s">
        <v>71</v>
      </c>
      <c r="I77" s="9" t="s">
        <v>61</v>
      </c>
      <c r="J77" s="16"/>
      <c r="K77" s="10" t="s">
        <v>167</v>
      </c>
      <c r="L77" s="14"/>
      <c r="M77" s="15"/>
      <c r="N77" s="5" t="s">
        <v>30</v>
      </c>
      <c r="O77" s="8" t="s">
        <v>34</v>
      </c>
      <c r="P77" s="9" t="s">
        <v>34</v>
      </c>
      <c r="Q77" s="11">
        <v>42459</v>
      </c>
      <c r="R77" s="12"/>
      <c r="S77" s="12"/>
      <c r="T77" s="13"/>
    </row>
    <row r="78" spans="1:20" ht="285" x14ac:dyDescent="0.25">
      <c r="A78" s="5">
        <v>74</v>
      </c>
      <c r="B78" s="6" t="s">
        <v>183</v>
      </c>
      <c r="C78" s="6" t="s">
        <v>26</v>
      </c>
      <c r="D78" s="6" t="s">
        <v>89</v>
      </c>
      <c r="E78" s="6" t="s">
        <v>90</v>
      </c>
      <c r="F78" s="7" t="s">
        <v>186</v>
      </c>
      <c r="G78" s="5" t="s">
        <v>46</v>
      </c>
      <c r="H78" s="8" t="s">
        <v>71</v>
      </c>
      <c r="I78" s="9" t="s">
        <v>61</v>
      </c>
      <c r="J78" s="16"/>
      <c r="K78" s="10" t="s">
        <v>91</v>
      </c>
      <c r="L78" s="14"/>
      <c r="M78" s="15"/>
      <c r="N78" s="5" t="s">
        <v>30</v>
      </c>
      <c r="O78" s="8" t="s">
        <v>34</v>
      </c>
      <c r="P78" s="9" t="s">
        <v>34</v>
      </c>
      <c r="Q78" s="11">
        <v>42459</v>
      </c>
      <c r="R78" s="12"/>
      <c r="S78" s="12"/>
      <c r="T78" s="13"/>
    </row>
    <row r="79" spans="1:20" ht="409.5" x14ac:dyDescent="0.25">
      <c r="A79" s="5">
        <v>75</v>
      </c>
      <c r="B79" s="6" t="s">
        <v>230</v>
      </c>
      <c r="C79" s="6" t="s">
        <v>26</v>
      </c>
      <c r="D79" s="6" t="s">
        <v>231</v>
      </c>
      <c r="E79" s="6" t="s">
        <v>232</v>
      </c>
      <c r="F79" s="7" t="s">
        <v>233</v>
      </c>
      <c r="G79" s="5" t="s">
        <v>46</v>
      </c>
      <c r="H79" s="8" t="s">
        <v>31</v>
      </c>
      <c r="I79" s="9" t="s">
        <v>32</v>
      </c>
      <c r="J79" s="16"/>
      <c r="K79" s="10" t="s">
        <v>459</v>
      </c>
      <c r="L79" s="14"/>
      <c r="M79" s="15"/>
      <c r="N79" s="5" t="s">
        <v>30</v>
      </c>
      <c r="O79" s="8" t="s">
        <v>34</v>
      </c>
      <c r="P79" s="9" t="s">
        <v>34</v>
      </c>
      <c r="Q79" s="11">
        <v>44930</v>
      </c>
      <c r="R79" s="12"/>
      <c r="S79" s="12"/>
      <c r="T79" s="13"/>
    </row>
    <row r="80" spans="1:20" ht="315" x14ac:dyDescent="0.25">
      <c r="A80" s="5">
        <v>76</v>
      </c>
      <c r="B80" s="6" t="s">
        <v>230</v>
      </c>
      <c r="C80" s="6" t="s">
        <v>26</v>
      </c>
      <c r="D80" s="6" t="s">
        <v>234</v>
      </c>
      <c r="E80" s="6" t="s">
        <v>219</v>
      </c>
      <c r="F80" s="7" t="s">
        <v>233</v>
      </c>
      <c r="G80" s="5" t="s">
        <v>30</v>
      </c>
      <c r="H80" s="8" t="s">
        <v>31</v>
      </c>
      <c r="I80" s="9" t="s">
        <v>32</v>
      </c>
      <c r="J80" s="16"/>
      <c r="K80" s="10" t="s">
        <v>235</v>
      </c>
      <c r="L80" s="14"/>
      <c r="M80" s="15"/>
      <c r="N80" s="5" t="s">
        <v>30</v>
      </c>
      <c r="O80" s="8" t="s">
        <v>34</v>
      </c>
      <c r="P80" s="9" t="s">
        <v>34</v>
      </c>
      <c r="Q80" s="11">
        <v>44930</v>
      </c>
      <c r="R80" s="12"/>
      <c r="S80" s="12"/>
      <c r="T80" s="13"/>
    </row>
    <row r="81" spans="1:20" ht="300" x14ac:dyDescent="0.25">
      <c r="A81" s="5">
        <v>77</v>
      </c>
      <c r="B81" s="6" t="s">
        <v>230</v>
      </c>
      <c r="C81" s="6" t="s">
        <v>26</v>
      </c>
      <c r="D81" s="6" t="s">
        <v>236</v>
      </c>
      <c r="E81" s="6" t="s">
        <v>460</v>
      </c>
      <c r="F81" s="7" t="s">
        <v>461</v>
      </c>
      <c r="G81" s="5" t="s">
        <v>30</v>
      </c>
      <c r="H81" s="8" t="s">
        <v>31</v>
      </c>
      <c r="I81" s="9" t="s">
        <v>32</v>
      </c>
      <c r="J81" s="16"/>
      <c r="K81" s="10" t="s">
        <v>462</v>
      </c>
      <c r="L81" s="14"/>
      <c r="M81" s="15"/>
      <c r="N81" s="5" t="s">
        <v>30</v>
      </c>
      <c r="O81" s="8" t="s">
        <v>34</v>
      </c>
      <c r="P81" s="9" t="s">
        <v>34</v>
      </c>
      <c r="Q81" s="11">
        <v>44930</v>
      </c>
      <c r="R81" s="12"/>
      <c r="S81" s="12"/>
      <c r="T81" s="13"/>
    </row>
    <row r="82" spans="1:20" ht="225" x14ac:dyDescent="0.25">
      <c r="A82" s="5">
        <v>78</v>
      </c>
      <c r="B82" s="6" t="s">
        <v>230</v>
      </c>
      <c r="C82" s="6" t="s">
        <v>26</v>
      </c>
      <c r="D82" s="6" t="s">
        <v>237</v>
      </c>
      <c r="E82" s="6" t="s">
        <v>238</v>
      </c>
      <c r="F82" s="7" t="s">
        <v>233</v>
      </c>
      <c r="G82" s="5" t="s">
        <v>30</v>
      </c>
      <c r="H82" s="8" t="s">
        <v>31</v>
      </c>
      <c r="I82" s="9" t="s">
        <v>32</v>
      </c>
      <c r="J82" s="16"/>
      <c r="K82" s="10" t="s">
        <v>463</v>
      </c>
      <c r="L82" s="14"/>
      <c r="M82" s="15"/>
      <c r="N82" s="5" t="s">
        <v>30</v>
      </c>
      <c r="O82" s="8" t="s">
        <v>34</v>
      </c>
      <c r="P82" s="9" t="s">
        <v>34</v>
      </c>
      <c r="Q82" s="11">
        <v>44930</v>
      </c>
      <c r="R82" s="12"/>
      <c r="S82" s="12" t="s">
        <v>464</v>
      </c>
      <c r="T82" s="13" t="s">
        <v>465</v>
      </c>
    </row>
    <row r="83" spans="1:20" ht="225" x14ac:dyDescent="0.25">
      <c r="A83" s="5">
        <v>79</v>
      </c>
      <c r="B83" s="6" t="s">
        <v>230</v>
      </c>
      <c r="C83" s="6" t="s">
        <v>26</v>
      </c>
      <c r="D83" s="6" t="s">
        <v>239</v>
      </c>
      <c r="E83" s="6" t="s">
        <v>120</v>
      </c>
      <c r="F83" s="7" t="s">
        <v>233</v>
      </c>
      <c r="G83" s="5" t="s">
        <v>30</v>
      </c>
      <c r="H83" s="8" t="s">
        <v>31</v>
      </c>
      <c r="I83" s="9" t="s">
        <v>32</v>
      </c>
      <c r="J83" s="16"/>
      <c r="K83" s="10" t="s">
        <v>466</v>
      </c>
      <c r="L83" s="14"/>
      <c r="M83" s="15"/>
      <c r="N83" s="5" t="s">
        <v>30</v>
      </c>
      <c r="O83" s="8" t="s">
        <v>34</v>
      </c>
      <c r="P83" s="9" t="s">
        <v>34</v>
      </c>
      <c r="Q83" s="11">
        <v>44930</v>
      </c>
      <c r="R83" s="12"/>
      <c r="S83" s="12"/>
      <c r="T83" s="13"/>
    </row>
    <row r="84" spans="1:20" ht="225" x14ac:dyDescent="0.25">
      <c r="A84" s="5">
        <v>80</v>
      </c>
      <c r="B84" s="6" t="s">
        <v>230</v>
      </c>
      <c r="C84" s="6" t="s">
        <v>26</v>
      </c>
      <c r="D84" s="6" t="s">
        <v>240</v>
      </c>
      <c r="E84" s="6" t="s">
        <v>117</v>
      </c>
      <c r="F84" s="7" t="s">
        <v>233</v>
      </c>
      <c r="G84" s="5" t="s">
        <v>30</v>
      </c>
      <c r="H84" s="8" t="s">
        <v>31</v>
      </c>
      <c r="I84" s="9" t="s">
        <v>32</v>
      </c>
      <c r="J84" s="16"/>
      <c r="K84" s="10" t="s">
        <v>118</v>
      </c>
      <c r="L84" s="14"/>
      <c r="M84" s="15"/>
      <c r="N84" s="5" t="s">
        <v>30</v>
      </c>
      <c r="O84" s="8" t="s">
        <v>34</v>
      </c>
      <c r="P84" s="9" t="s">
        <v>34</v>
      </c>
      <c r="Q84" s="11">
        <v>44930</v>
      </c>
      <c r="R84" s="12"/>
      <c r="S84" s="12"/>
      <c r="T84" s="13"/>
    </row>
    <row r="85" spans="1:20" ht="195" x14ac:dyDescent="0.25">
      <c r="A85" s="5">
        <v>81</v>
      </c>
      <c r="B85" s="6" t="s">
        <v>230</v>
      </c>
      <c r="C85" s="6" t="s">
        <v>26</v>
      </c>
      <c r="D85" s="6" t="s">
        <v>241</v>
      </c>
      <c r="E85" s="6" t="s">
        <v>242</v>
      </c>
      <c r="F85" s="7" t="s">
        <v>233</v>
      </c>
      <c r="G85" s="5" t="s">
        <v>46</v>
      </c>
      <c r="H85" s="8" t="s">
        <v>31</v>
      </c>
      <c r="I85" s="9" t="s">
        <v>32</v>
      </c>
      <c r="J85" s="16"/>
      <c r="K85" s="10" t="s">
        <v>148</v>
      </c>
      <c r="L85" s="14"/>
      <c r="M85" s="15"/>
      <c r="N85" s="5" t="s">
        <v>30</v>
      </c>
      <c r="O85" s="8" t="s">
        <v>34</v>
      </c>
      <c r="P85" s="9" t="s">
        <v>34</v>
      </c>
      <c r="Q85" s="11">
        <v>44930</v>
      </c>
      <c r="R85" s="12"/>
      <c r="S85" s="12"/>
      <c r="T85" s="13"/>
    </row>
    <row r="86" spans="1:20" ht="285" x14ac:dyDescent="0.25">
      <c r="A86" s="5">
        <v>82</v>
      </c>
      <c r="B86" s="6" t="s">
        <v>230</v>
      </c>
      <c r="C86" s="6" t="s">
        <v>26</v>
      </c>
      <c r="D86" s="6" t="s">
        <v>243</v>
      </c>
      <c r="E86" s="6" t="s">
        <v>244</v>
      </c>
      <c r="F86" s="7" t="s">
        <v>233</v>
      </c>
      <c r="G86" s="5" t="s">
        <v>46</v>
      </c>
      <c r="H86" s="8" t="s">
        <v>31</v>
      </c>
      <c r="I86" s="9" t="s">
        <v>32</v>
      </c>
      <c r="J86" s="16"/>
      <c r="K86" s="10" t="s">
        <v>245</v>
      </c>
      <c r="L86" s="14"/>
      <c r="M86" s="15"/>
      <c r="N86" s="5" t="s">
        <v>30</v>
      </c>
      <c r="O86" s="8" t="s">
        <v>34</v>
      </c>
      <c r="P86" s="9" t="s">
        <v>34</v>
      </c>
      <c r="Q86" s="11">
        <v>44930</v>
      </c>
      <c r="R86" s="12"/>
      <c r="S86" s="12"/>
      <c r="T86" s="13"/>
    </row>
    <row r="87" spans="1:20" ht="315" x14ac:dyDescent="0.25">
      <c r="A87" s="5">
        <v>83</v>
      </c>
      <c r="B87" s="6" t="s">
        <v>230</v>
      </c>
      <c r="C87" s="6" t="s">
        <v>26</v>
      </c>
      <c r="D87" s="6" t="s">
        <v>246</v>
      </c>
      <c r="E87" s="6" t="s">
        <v>247</v>
      </c>
      <c r="F87" s="7" t="s">
        <v>233</v>
      </c>
      <c r="G87" s="5" t="s">
        <v>248</v>
      </c>
      <c r="H87" s="8" t="s">
        <v>31</v>
      </c>
      <c r="I87" s="9" t="s">
        <v>61</v>
      </c>
      <c r="J87" s="16"/>
      <c r="K87" s="10" t="s">
        <v>167</v>
      </c>
      <c r="L87" s="14"/>
      <c r="M87" s="15"/>
      <c r="N87" s="5" t="s">
        <v>46</v>
      </c>
      <c r="O87" s="8" t="s">
        <v>34</v>
      </c>
      <c r="P87" s="9" t="s">
        <v>34</v>
      </c>
      <c r="Q87" s="11">
        <v>44930</v>
      </c>
      <c r="R87" s="12"/>
      <c r="S87" s="12"/>
      <c r="T87" s="13"/>
    </row>
    <row r="88" spans="1:20" ht="255" x14ac:dyDescent="0.25">
      <c r="A88" s="5">
        <v>84</v>
      </c>
      <c r="B88" s="6" t="s">
        <v>249</v>
      </c>
      <c r="C88" s="6" t="s">
        <v>26</v>
      </c>
      <c r="D88" s="6" t="s">
        <v>250</v>
      </c>
      <c r="E88" s="6" t="s">
        <v>251</v>
      </c>
      <c r="F88" s="7" t="s">
        <v>252</v>
      </c>
      <c r="G88" s="5" t="s">
        <v>60</v>
      </c>
      <c r="H88" s="8" t="s">
        <v>71</v>
      </c>
      <c r="I88" s="9" t="s">
        <v>61</v>
      </c>
      <c r="J88" s="16"/>
      <c r="K88" s="10" t="s">
        <v>253</v>
      </c>
      <c r="L88" s="14"/>
      <c r="M88" s="15"/>
      <c r="N88" s="5" t="s">
        <v>30</v>
      </c>
      <c r="O88" s="8" t="s">
        <v>34</v>
      </c>
      <c r="P88" s="9" t="s">
        <v>34</v>
      </c>
      <c r="Q88" s="11">
        <v>44930</v>
      </c>
      <c r="R88" s="12"/>
      <c r="S88" s="12"/>
      <c r="T88" s="13"/>
    </row>
    <row r="89" spans="1:20" ht="255" x14ac:dyDescent="0.25">
      <c r="A89" s="5">
        <v>85</v>
      </c>
      <c r="B89" s="6" t="s">
        <v>249</v>
      </c>
      <c r="C89" s="6" t="s">
        <v>26</v>
      </c>
      <c r="D89" s="6" t="s">
        <v>254</v>
      </c>
      <c r="E89" s="6" t="s">
        <v>255</v>
      </c>
      <c r="F89" s="7" t="s">
        <v>252</v>
      </c>
      <c r="G89" s="5" t="s">
        <v>248</v>
      </c>
      <c r="H89" s="8" t="s">
        <v>71</v>
      </c>
      <c r="I89" s="9" t="s">
        <v>61</v>
      </c>
      <c r="J89" s="16"/>
      <c r="K89" s="10" t="s">
        <v>256</v>
      </c>
      <c r="L89" s="14"/>
      <c r="M89" s="15"/>
      <c r="N89" s="5" t="s">
        <v>46</v>
      </c>
      <c r="O89" s="8" t="s">
        <v>34</v>
      </c>
      <c r="P89" s="9" t="s">
        <v>34</v>
      </c>
      <c r="Q89" s="11">
        <v>44930</v>
      </c>
      <c r="R89" s="12"/>
      <c r="S89" s="12"/>
      <c r="T89" s="13"/>
    </row>
    <row r="90" spans="1:20" ht="285" x14ac:dyDescent="0.25">
      <c r="A90" s="5">
        <v>86</v>
      </c>
      <c r="B90" s="6" t="s">
        <v>249</v>
      </c>
      <c r="C90" s="6" t="s">
        <v>26</v>
      </c>
      <c r="D90" s="6" t="s">
        <v>100</v>
      </c>
      <c r="E90" s="6" t="s">
        <v>257</v>
      </c>
      <c r="F90" s="7" t="s">
        <v>252</v>
      </c>
      <c r="G90" s="5" t="s">
        <v>248</v>
      </c>
      <c r="H90" s="8" t="s">
        <v>71</v>
      </c>
      <c r="I90" s="9" t="s">
        <v>61</v>
      </c>
      <c r="J90" s="16"/>
      <c r="K90" s="10" t="s">
        <v>258</v>
      </c>
      <c r="L90" s="14"/>
      <c r="M90" s="15"/>
      <c r="N90" s="5" t="s">
        <v>46</v>
      </c>
      <c r="O90" s="8" t="s">
        <v>34</v>
      </c>
      <c r="P90" s="9" t="s">
        <v>34</v>
      </c>
      <c r="Q90" s="11">
        <v>44930</v>
      </c>
      <c r="R90" s="12"/>
      <c r="S90" s="12"/>
      <c r="T90" s="13"/>
    </row>
    <row r="91" spans="1:20" ht="330" x14ac:dyDescent="0.25">
      <c r="A91" s="5">
        <v>87</v>
      </c>
      <c r="B91" s="6" t="s">
        <v>249</v>
      </c>
      <c r="C91" s="6" t="s">
        <v>26</v>
      </c>
      <c r="D91" s="6" t="s">
        <v>259</v>
      </c>
      <c r="E91" s="6" t="s">
        <v>260</v>
      </c>
      <c r="F91" s="7" t="s">
        <v>252</v>
      </c>
      <c r="G91" s="5" t="s">
        <v>60</v>
      </c>
      <c r="H91" s="8" t="s">
        <v>71</v>
      </c>
      <c r="I91" s="9" t="s">
        <v>61</v>
      </c>
      <c r="J91" s="16"/>
      <c r="K91" s="10" t="s">
        <v>261</v>
      </c>
      <c r="L91" s="14"/>
      <c r="M91" s="15"/>
      <c r="N91" s="5" t="s">
        <v>30</v>
      </c>
      <c r="O91" s="8" t="s">
        <v>34</v>
      </c>
      <c r="P91" s="9" t="s">
        <v>34</v>
      </c>
      <c r="Q91" s="11">
        <v>44930</v>
      </c>
      <c r="R91" s="12"/>
      <c r="S91" s="12"/>
      <c r="T91" s="13"/>
    </row>
    <row r="92" spans="1:20" ht="315" x14ac:dyDescent="0.25">
      <c r="A92" s="5">
        <v>88</v>
      </c>
      <c r="B92" s="6" t="s">
        <v>249</v>
      </c>
      <c r="C92" s="6" t="s">
        <v>26</v>
      </c>
      <c r="D92" s="6" t="s">
        <v>262</v>
      </c>
      <c r="E92" s="6" t="s">
        <v>263</v>
      </c>
      <c r="F92" s="7" t="s">
        <v>252</v>
      </c>
      <c r="G92" s="5" t="s">
        <v>60</v>
      </c>
      <c r="H92" s="8" t="s">
        <v>71</v>
      </c>
      <c r="I92" s="9" t="s">
        <v>61</v>
      </c>
      <c r="J92" s="16"/>
      <c r="K92" s="10" t="s">
        <v>264</v>
      </c>
      <c r="L92" s="14"/>
      <c r="M92" s="15"/>
      <c r="N92" s="5" t="s">
        <v>30</v>
      </c>
      <c r="O92" s="8" t="s">
        <v>34</v>
      </c>
      <c r="P92" s="9" t="s">
        <v>34</v>
      </c>
      <c r="Q92" s="11">
        <v>44930</v>
      </c>
      <c r="R92" s="12"/>
      <c r="S92" s="12"/>
      <c r="T92" s="13"/>
    </row>
    <row r="93" spans="1:20" ht="285" x14ac:dyDescent="0.25">
      <c r="A93" s="5">
        <v>89</v>
      </c>
      <c r="B93" s="6" t="s">
        <v>249</v>
      </c>
      <c r="C93" s="6" t="s">
        <v>26</v>
      </c>
      <c r="D93" s="6" t="s">
        <v>265</v>
      </c>
      <c r="E93" s="6" t="s">
        <v>266</v>
      </c>
      <c r="F93" s="7" t="s">
        <v>252</v>
      </c>
      <c r="G93" s="5" t="s">
        <v>60</v>
      </c>
      <c r="H93" s="8" t="s">
        <v>71</v>
      </c>
      <c r="I93" s="9" t="s">
        <v>61</v>
      </c>
      <c r="J93" s="16"/>
      <c r="K93" s="10" t="s">
        <v>267</v>
      </c>
      <c r="L93" s="14"/>
      <c r="M93" s="15"/>
      <c r="N93" s="5" t="s">
        <v>30</v>
      </c>
      <c r="O93" s="8" t="s">
        <v>34</v>
      </c>
      <c r="P93" s="9" t="s">
        <v>34</v>
      </c>
      <c r="Q93" s="11">
        <v>44930</v>
      </c>
      <c r="R93" s="12"/>
      <c r="S93" s="12"/>
      <c r="T93" s="13"/>
    </row>
    <row r="94" spans="1:20" ht="255" x14ac:dyDescent="0.25">
      <c r="A94" s="5">
        <v>90</v>
      </c>
      <c r="B94" s="6" t="s">
        <v>249</v>
      </c>
      <c r="C94" s="6" t="s">
        <v>26</v>
      </c>
      <c r="D94" s="6" t="s">
        <v>268</v>
      </c>
      <c r="E94" s="6" t="s">
        <v>269</v>
      </c>
      <c r="F94" s="7" t="s">
        <v>252</v>
      </c>
      <c r="G94" s="5" t="s">
        <v>248</v>
      </c>
      <c r="H94" s="8" t="s">
        <v>71</v>
      </c>
      <c r="I94" s="9" t="s">
        <v>61</v>
      </c>
      <c r="J94" s="16"/>
      <c r="K94" s="10" t="s">
        <v>270</v>
      </c>
      <c r="L94" s="14"/>
      <c r="M94" s="15"/>
      <c r="N94" s="5" t="s">
        <v>46</v>
      </c>
      <c r="O94" s="8" t="s">
        <v>34</v>
      </c>
      <c r="P94" s="9" t="s">
        <v>34</v>
      </c>
      <c r="Q94" s="11">
        <v>44930</v>
      </c>
      <c r="R94" s="12"/>
      <c r="S94" s="12"/>
      <c r="T94" s="13"/>
    </row>
    <row r="95" spans="1:20" ht="255" x14ac:dyDescent="0.25">
      <c r="A95" s="5">
        <v>91</v>
      </c>
      <c r="B95" s="6" t="s">
        <v>249</v>
      </c>
      <c r="C95" s="6" t="s">
        <v>26</v>
      </c>
      <c r="D95" s="6" t="s">
        <v>271</v>
      </c>
      <c r="E95" s="6" t="s">
        <v>272</v>
      </c>
      <c r="F95" s="7" t="s">
        <v>252</v>
      </c>
      <c r="G95" s="5" t="s">
        <v>248</v>
      </c>
      <c r="H95" s="8" t="s">
        <v>71</v>
      </c>
      <c r="I95" s="9" t="s">
        <v>61</v>
      </c>
      <c r="J95" s="16"/>
      <c r="K95" s="10" t="s">
        <v>273</v>
      </c>
      <c r="L95" s="14"/>
      <c r="M95" s="15"/>
      <c r="N95" s="5" t="s">
        <v>46</v>
      </c>
      <c r="O95" s="8" t="s">
        <v>34</v>
      </c>
      <c r="P95" s="9" t="s">
        <v>34</v>
      </c>
      <c r="Q95" s="11">
        <v>44930</v>
      </c>
      <c r="R95" s="12"/>
      <c r="S95" s="12"/>
      <c r="T95" s="13"/>
    </row>
    <row r="96" spans="1:20" ht="409.5" x14ac:dyDescent="0.25">
      <c r="A96" s="5">
        <v>92</v>
      </c>
      <c r="B96" s="6" t="s">
        <v>274</v>
      </c>
      <c r="C96" s="6" t="s">
        <v>26</v>
      </c>
      <c r="D96" s="6" t="s">
        <v>275</v>
      </c>
      <c r="E96" s="6" t="s">
        <v>136</v>
      </c>
      <c r="F96" s="7" t="s">
        <v>276</v>
      </c>
      <c r="G96" s="5" t="s">
        <v>30</v>
      </c>
      <c r="H96" s="8" t="s">
        <v>71</v>
      </c>
      <c r="I96" s="9" t="s">
        <v>61</v>
      </c>
      <c r="J96" s="16"/>
      <c r="K96" s="10" t="s">
        <v>277</v>
      </c>
      <c r="L96" s="14"/>
      <c r="M96" s="15"/>
      <c r="N96" s="5" t="s">
        <v>30</v>
      </c>
      <c r="O96" s="8" t="s">
        <v>34</v>
      </c>
      <c r="P96" s="9" t="s">
        <v>34</v>
      </c>
      <c r="Q96" s="11">
        <v>44929</v>
      </c>
      <c r="R96" s="12"/>
      <c r="S96" s="12"/>
      <c r="T96" s="13"/>
    </row>
    <row r="97" spans="1:20" ht="225" x14ac:dyDescent="0.25">
      <c r="A97" s="5">
        <v>93</v>
      </c>
      <c r="B97" s="6" t="s">
        <v>274</v>
      </c>
      <c r="C97" s="6" t="s">
        <v>26</v>
      </c>
      <c r="D97" s="6" t="s">
        <v>278</v>
      </c>
      <c r="E97" s="6" t="s">
        <v>219</v>
      </c>
      <c r="F97" s="7" t="s">
        <v>276</v>
      </c>
      <c r="G97" s="5" t="s">
        <v>30</v>
      </c>
      <c r="H97" s="8" t="s">
        <v>71</v>
      </c>
      <c r="I97" s="9" t="s">
        <v>61</v>
      </c>
      <c r="J97" s="16"/>
      <c r="K97" s="10" t="s">
        <v>279</v>
      </c>
      <c r="L97" s="14"/>
      <c r="M97" s="15"/>
      <c r="N97" s="5" t="s">
        <v>30</v>
      </c>
      <c r="O97" s="8" t="s">
        <v>34</v>
      </c>
      <c r="P97" s="9" t="s">
        <v>34</v>
      </c>
      <c r="Q97" s="11">
        <v>44929</v>
      </c>
      <c r="R97" s="12"/>
      <c r="S97" s="12"/>
      <c r="T97" s="13"/>
    </row>
    <row r="98" spans="1:20" ht="135" x14ac:dyDescent="0.25">
      <c r="A98" s="5">
        <v>94</v>
      </c>
      <c r="B98" s="6" t="s">
        <v>274</v>
      </c>
      <c r="C98" s="6" t="s">
        <v>26</v>
      </c>
      <c r="D98" s="6" t="s">
        <v>280</v>
      </c>
      <c r="E98" s="6" t="s">
        <v>114</v>
      </c>
      <c r="F98" s="7" t="s">
        <v>276</v>
      </c>
      <c r="G98" s="5" t="s">
        <v>30</v>
      </c>
      <c r="H98" s="8" t="s">
        <v>71</v>
      </c>
      <c r="I98" s="9" t="s">
        <v>61</v>
      </c>
      <c r="J98" s="16"/>
      <c r="K98" s="10" t="s">
        <v>115</v>
      </c>
      <c r="L98" s="14"/>
      <c r="M98" s="15"/>
      <c r="N98" s="5" t="s">
        <v>30</v>
      </c>
      <c r="O98" s="8" t="s">
        <v>34</v>
      </c>
      <c r="P98" s="9" t="s">
        <v>34</v>
      </c>
      <c r="Q98" s="11">
        <v>44929</v>
      </c>
      <c r="R98" s="12"/>
      <c r="S98" s="12"/>
      <c r="T98" s="13"/>
    </row>
    <row r="99" spans="1:20" ht="135" x14ac:dyDescent="0.25">
      <c r="A99" s="5">
        <v>95</v>
      </c>
      <c r="B99" s="6" t="s">
        <v>274</v>
      </c>
      <c r="C99" s="6" t="s">
        <v>26</v>
      </c>
      <c r="D99" s="6" t="s">
        <v>281</v>
      </c>
      <c r="E99" s="6" t="s">
        <v>120</v>
      </c>
      <c r="F99" s="7" t="s">
        <v>276</v>
      </c>
      <c r="G99" s="5" t="s">
        <v>30</v>
      </c>
      <c r="H99" s="8" t="s">
        <v>71</v>
      </c>
      <c r="I99" s="9" t="s">
        <v>61</v>
      </c>
      <c r="J99" s="16"/>
      <c r="K99" s="10" t="s">
        <v>115</v>
      </c>
      <c r="L99" s="14"/>
      <c r="M99" s="15"/>
      <c r="N99" s="5" t="s">
        <v>30</v>
      </c>
      <c r="O99" s="8" t="s">
        <v>34</v>
      </c>
      <c r="P99" s="9" t="s">
        <v>34</v>
      </c>
      <c r="Q99" s="11">
        <v>44929</v>
      </c>
      <c r="R99" s="12"/>
      <c r="S99" s="12"/>
      <c r="T99" s="13"/>
    </row>
    <row r="100" spans="1:20" ht="225" x14ac:dyDescent="0.25">
      <c r="A100" s="5">
        <v>96</v>
      </c>
      <c r="B100" s="6" t="s">
        <v>274</v>
      </c>
      <c r="C100" s="6" t="s">
        <v>26</v>
      </c>
      <c r="D100" s="6" t="s">
        <v>282</v>
      </c>
      <c r="E100" s="6" t="s">
        <v>117</v>
      </c>
      <c r="F100" s="7" t="s">
        <v>276</v>
      </c>
      <c r="G100" s="5" t="s">
        <v>30</v>
      </c>
      <c r="H100" s="8" t="s">
        <v>71</v>
      </c>
      <c r="I100" s="9" t="s">
        <v>61</v>
      </c>
      <c r="J100" s="16"/>
      <c r="K100" s="10" t="s">
        <v>118</v>
      </c>
      <c r="L100" s="14"/>
      <c r="M100" s="15"/>
      <c r="N100" s="5" t="s">
        <v>30</v>
      </c>
      <c r="O100" s="8" t="s">
        <v>34</v>
      </c>
      <c r="P100" s="9" t="s">
        <v>34</v>
      </c>
      <c r="Q100" s="11">
        <v>44929</v>
      </c>
      <c r="R100" s="12"/>
      <c r="S100" s="12"/>
      <c r="T100" s="13"/>
    </row>
    <row r="101" spans="1:20" ht="180" x14ac:dyDescent="0.25">
      <c r="A101" s="5">
        <v>97</v>
      </c>
      <c r="B101" s="6" t="s">
        <v>274</v>
      </c>
      <c r="C101" s="6" t="s">
        <v>26</v>
      </c>
      <c r="D101" s="6" t="s">
        <v>283</v>
      </c>
      <c r="E101" s="6" t="s">
        <v>182</v>
      </c>
      <c r="F101" s="7" t="s">
        <v>276</v>
      </c>
      <c r="G101" s="5" t="s">
        <v>30</v>
      </c>
      <c r="H101" s="8" t="s">
        <v>71</v>
      </c>
      <c r="I101" s="9" t="s">
        <v>61</v>
      </c>
      <c r="J101" s="16"/>
      <c r="K101" s="10" t="s">
        <v>284</v>
      </c>
      <c r="L101" s="14"/>
      <c r="M101" s="15"/>
      <c r="N101" s="5" t="s">
        <v>30</v>
      </c>
      <c r="O101" s="8" t="s">
        <v>34</v>
      </c>
      <c r="P101" s="9" t="s">
        <v>34</v>
      </c>
      <c r="Q101" s="11">
        <v>44929</v>
      </c>
      <c r="R101" s="12"/>
      <c r="S101" s="12"/>
      <c r="T101" s="13"/>
    </row>
    <row r="102" spans="1:20" ht="195" x14ac:dyDescent="0.25">
      <c r="A102" s="5">
        <v>98</v>
      </c>
      <c r="B102" s="6" t="s">
        <v>285</v>
      </c>
      <c r="C102" s="6" t="s">
        <v>26</v>
      </c>
      <c r="D102" s="6" t="s">
        <v>286</v>
      </c>
      <c r="E102" s="6" t="s">
        <v>114</v>
      </c>
      <c r="F102" s="7" t="s">
        <v>105</v>
      </c>
      <c r="G102" s="5" t="s">
        <v>30</v>
      </c>
      <c r="H102" s="8" t="s">
        <v>34</v>
      </c>
      <c r="I102" s="9" t="s">
        <v>34</v>
      </c>
      <c r="J102" s="16"/>
      <c r="K102" s="10" t="s">
        <v>287</v>
      </c>
      <c r="L102" s="14"/>
      <c r="M102" s="15"/>
      <c r="N102" s="5" t="s">
        <v>30</v>
      </c>
      <c r="O102" s="8" t="s">
        <v>34</v>
      </c>
      <c r="P102" s="9" t="s">
        <v>34</v>
      </c>
      <c r="Q102" s="11">
        <v>44930</v>
      </c>
      <c r="R102" s="12"/>
      <c r="S102" s="12"/>
      <c r="T102" s="13"/>
    </row>
    <row r="103" spans="1:20" ht="195" x14ac:dyDescent="0.25">
      <c r="A103" s="5">
        <v>99</v>
      </c>
      <c r="B103" s="6" t="s">
        <v>285</v>
      </c>
      <c r="C103" s="6" t="s">
        <v>26</v>
      </c>
      <c r="D103" s="6" t="s">
        <v>288</v>
      </c>
      <c r="E103" s="6" t="s">
        <v>120</v>
      </c>
      <c r="F103" s="7" t="s">
        <v>105</v>
      </c>
      <c r="G103" s="5" t="s">
        <v>30</v>
      </c>
      <c r="H103" s="8" t="s">
        <v>34</v>
      </c>
      <c r="I103" s="9" t="s">
        <v>34</v>
      </c>
      <c r="J103" s="16"/>
      <c r="K103" s="10" t="s">
        <v>287</v>
      </c>
      <c r="L103" s="14"/>
      <c r="M103" s="15"/>
      <c r="N103" s="5" t="s">
        <v>30</v>
      </c>
      <c r="O103" s="8" t="s">
        <v>34</v>
      </c>
      <c r="P103" s="9" t="s">
        <v>34</v>
      </c>
      <c r="Q103" s="11">
        <v>44930</v>
      </c>
      <c r="R103" s="12"/>
      <c r="S103" s="12"/>
      <c r="T103" s="13"/>
    </row>
    <row r="104" spans="1:20" ht="285" x14ac:dyDescent="0.25">
      <c r="A104" s="5">
        <v>100</v>
      </c>
      <c r="B104" s="6" t="s">
        <v>285</v>
      </c>
      <c r="C104" s="6" t="s">
        <v>26</v>
      </c>
      <c r="D104" s="6" t="s">
        <v>289</v>
      </c>
      <c r="E104" s="6" t="s">
        <v>117</v>
      </c>
      <c r="F104" s="7" t="s">
        <v>105</v>
      </c>
      <c r="G104" s="5" t="s">
        <v>30</v>
      </c>
      <c r="H104" s="8" t="s">
        <v>34</v>
      </c>
      <c r="I104" s="9" t="s">
        <v>34</v>
      </c>
      <c r="J104" s="16"/>
      <c r="K104" s="10" t="s">
        <v>290</v>
      </c>
      <c r="L104" s="14"/>
      <c r="M104" s="15"/>
      <c r="N104" s="5" t="s">
        <v>30</v>
      </c>
      <c r="O104" s="8" t="s">
        <v>34</v>
      </c>
      <c r="P104" s="9" t="s">
        <v>34</v>
      </c>
      <c r="Q104" s="11">
        <v>44930</v>
      </c>
      <c r="R104" s="12"/>
      <c r="S104" s="12"/>
      <c r="T104" s="13"/>
    </row>
    <row r="105" spans="1:20" ht="225" x14ac:dyDescent="0.25">
      <c r="A105" s="5">
        <v>101</v>
      </c>
      <c r="B105" s="6" t="s">
        <v>285</v>
      </c>
      <c r="C105" s="6" t="s">
        <v>26</v>
      </c>
      <c r="D105" s="6" t="s">
        <v>291</v>
      </c>
      <c r="E105" s="6" t="s">
        <v>182</v>
      </c>
      <c r="F105" s="7" t="s">
        <v>105</v>
      </c>
      <c r="G105" s="5" t="s">
        <v>30</v>
      </c>
      <c r="H105" s="8" t="s">
        <v>34</v>
      </c>
      <c r="I105" s="9" t="s">
        <v>34</v>
      </c>
      <c r="J105" s="16"/>
      <c r="K105" s="10" t="s">
        <v>292</v>
      </c>
      <c r="L105" s="14"/>
      <c r="M105" s="15"/>
      <c r="N105" s="5" t="s">
        <v>30</v>
      </c>
      <c r="O105" s="8" t="s">
        <v>34</v>
      </c>
      <c r="P105" s="9" t="s">
        <v>34</v>
      </c>
      <c r="Q105" s="11">
        <v>44930</v>
      </c>
      <c r="R105" s="12"/>
      <c r="S105" s="12"/>
      <c r="T105" s="13"/>
    </row>
    <row r="106" spans="1:20" ht="315" x14ac:dyDescent="0.25">
      <c r="A106" s="5">
        <v>102</v>
      </c>
      <c r="B106" s="6" t="s">
        <v>285</v>
      </c>
      <c r="C106" s="6" t="s">
        <v>26</v>
      </c>
      <c r="D106" s="6" t="s">
        <v>100</v>
      </c>
      <c r="E106" s="6" t="s">
        <v>77</v>
      </c>
      <c r="F106" s="7" t="s">
        <v>105</v>
      </c>
      <c r="G106" s="5" t="s">
        <v>30</v>
      </c>
      <c r="H106" s="8" t="s">
        <v>34</v>
      </c>
      <c r="I106" s="9" t="s">
        <v>34</v>
      </c>
      <c r="J106" s="16"/>
      <c r="K106" s="10" t="s">
        <v>78</v>
      </c>
      <c r="L106" s="14"/>
      <c r="M106" s="15"/>
      <c r="N106" s="5" t="s">
        <v>30</v>
      </c>
      <c r="O106" s="8" t="s">
        <v>34</v>
      </c>
      <c r="P106" s="9" t="s">
        <v>34</v>
      </c>
      <c r="Q106" s="11">
        <v>44930</v>
      </c>
      <c r="R106" s="12"/>
      <c r="S106" s="12"/>
      <c r="T106" s="13"/>
    </row>
    <row r="107" spans="1:20" ht="240" x14ac:dyDescent="0.25">
      <c r="A107" s="5">
        <v>103</v>
      </c>
      <c r="B107" s="6" t="s">
        <v>293</v>
      </c>
      <c r="C107" s="6" t="s">
        <v>26</v>
      </c>
      <c r="D107" s="6" t="s">
        <v>294</v>
      </c>
      <c r="E107" s="6" t="s">
        <v>295</v>
      </c>
      <c r="F107" s="7" t="s">
        <v>296</v>
      </c>
      <c r="G107" s="5" t="s">
        <v>60</v>
      </c>
      <c r="H107" s="8" t="s">
        <v>71</v>
      </c>
      <c r="I107" s="9" t="s">
        <v>61</v>
      </c>
      <c r="J107" s="16"/>
      <c r="K107" s="10" t="s">
        <v>297</v>
      </c>
      <c r="L107" s="14"/>
      <c r="M107" s="15"/>
      <c r="N107" s="5" t="s">
        <v>30</v>
      </c>
      <c r="O107" s="8" t="s">
        <v>34</v>
      </c>
      <c r="P107" s="9" t="s">
        <v>34</v>
      </c>
      <c r="Q107" s="11">
        <v>42459</v>
      </c>
      <c r="R107" s="12"/>
      <c r="S107" s="12"/>
      <c r="T107" s="13"/>
    </row>
    <row r="108" spans="1:20" ht="315" x14ac:dyDescent="0.25">
      <c r="A108" s="5">
        <v>104</v>
      </c>
      <c r="B108" s="6" t="s">
        <v>293</v>
      </c>
      <c r="C108" s="6" t="s">
        <v>26</v>
      </c>
      <c r="D108" s="6" t="s">
        <v>100</v>
      </c>
      <c r="E108" s="6" t="s">
        <v>77</v>
      </c>
      <c r="F108" s="7" t="s">
        <v>296</v>
      </c>
      <c r="G108" s="5" t="s">
        <v>60</v>
      </c>
      <c r="H108" s="8" t="s">
        <v>71</v>
      </c>
      <c r="I108" s="9" t="s">
        <v>61</v>
      </c>
      <c r="J108" s="16"/>
      <c r="K108" s="10" t="s">
        <v>78</v>
      </c>
      <c r="L108" s="14"/>
      <c r="M108" s="15"/>
      <c r="N108" s="5" t="s">
        <v>30</v>
      </c>
      <c r="O108" s="8" t="s">
        <v>34</v>
      </c>
      <c r="P108" s="9" t="s">
        <v>34</v>
      </c>
      <c r="Q108" s="11">
        <v>42459</v>
      </c>
      <c r="R108" s="12"/>
      <c r="S108" s="12"/>
      <c r="T108" s="13"/>
    </row>
    <row r="109" spans="1:20" ht="225" x14ac:dyDescent="0.25">
      <c r="A109" s="5">
        <v>105</v>
      </c>
      <c r="B109" s="6" t="s">
        <v>298</v>
      </c>
      <c r="C109" s="6" t="s">
        <v>26</v>
      </c>
      <c r="D109" s="6" t="s">
        <v>299</v>
      </c>
      <c r="E109" s="6" t="s">
        <v>300</v>
      </c>
      <c r="F109" s="7" t="s">
        <v>301</v>
      </c>
      <c r="G109" s="5" t="s">
        <v>60</v>
      </c>
      <c r="H109" s="8" t="s">
        <v>71</v>
      </c>
      <c r="I109" s="9" t="s">
        <v>61</v>
      </c>
      <c r="J109" s="16"/>
      <c r="K109" s="10" t="s">
        <v>302</v>
      </c>
      <c r="L109" s="14"/>
      <c r="M109" s="15"/>
      <c r="N109" s="5" t="s">
        <v>30</v>
      </c>
      <c r="O109" s="8" t="s">
        <v>34</v>
      </c>
      <c r="P109" s="9" t="s">
        <v>34</v>
      </c>
      <c r="Q109" s="11">
        <v>44930</v>
      </c>
      <c r="R109" s="12"/>
      <c r="S109" s="12"/>
      <c r="T109" s="13"/>
    </row>
    <row r="110" spans="1:20" ht="225" x14ac:dyDescent="0.25">
      <c r="A110" s="5">
        <v>106</v>
      </c>
      <c r="B110" s="6" t="s">
        <v>298</v>
      </c>
      <c r="C110" s="6" t="s">
        <v>26</v>
      </c>
      <c r="D110" s="6" t="s">
        <v>303</v>
      </c>
      <c r="E110" s="6" t="s">
        <v>304</v>
      </c>
      <c r="F110" s="7" t="s">
        <v>301</v>
      </c>
      <c r="G110" s="5" t="s">
        <v>60</v>
      </c>
      <c r="H110" s="8" t="s">
        <v>71</v>
      </c>
      <c r="I110" s="9" t="s">
        <v>61</v>
      </c>
      <c r="J110" s="16"/>
      <c r="K110" s="10" t="s">
        <v>305</v>
      </c>
      <c r="L110" s="14"/>
      <c r="M110" s="15"/>
      <c r="N110" s="5" t="s">
        <v>30</v>
      </c>
      <c r="O110" s="8" t="s">
        <v>34</v>
      </c>
      <c r="P110" s="9" t="s">
        <v>34</v>
      </c>
      <c r="Q110" s="11">
        <v>44930</v>
      </c>
      <c r="R110" s="12"/>
      <c r="S110" s="12"/>
      <c r="T110" s="13"/>
    </row>
    <row r="111" spans="1:20" ht="225" x14ac:dyDescent="0.25">
      <c r="A111" s="5">
        <v>107</v>
      </c>
      <c r="B111" s="6" t="s">
        <v>298</v>
      </c>
      <c r="C111" s="6" t="s">
        <v>26</v>
      </c>
      <c r="D111" s="6" t="s">
        <v>100</v>
      </c>
      <c r="E111" s="6" t="s">
        <v>77</v>
      </c>
      <c r="F111" s="7" t="s">
        <v>301</v>
      </c>
      <c r="G111" s="5" t="s">
        <v>60</v>
      </c>
      <c r="H111" s="8" t="s">
        <v>71</v>
      </c>
      <c r="I111" s="9" t="s">
        <v>61</v>
      </c>
      <c r="J111" s="16"/>
      <c r="K111" s="10" t="s">
        <v>82</v>
      </c>
      <c r="L111" s="14"/>
      <c r="M111" s="15"/>
      <c r="N111" s="5" t="s">
        <v>30</v>
      </c>
      <c r="O111" s="8" t="s">
        <v>34</v>
      </c>
      <c r="P111" s="9" t="s">
        <v>34</v>
      </c>
      <c r="Q111" s="11">
        <v>44930</v>
      </c>
      <c r="R111" s="12"/>
      <c r="S111" s="12"/>
      <c r="T111" s="13"/>
    </row>
    <row r="112" spans="1:20" ht="300" x14ac:dyDescent="0.25">
      <c r="A112" s="5">
        <v>108</v>
      </c>
      <c r="B112" s="6" t="s">
        <v>306</v>
      </c>
      <c r="C112" s="6" t="s">
        <v>26</v>
      </c>
      <c r="D112" s="6" t="s">
        <v>307</v>
      </c>
      <c r="E112" s="6" t="s">
        <v>308</v>
      </c>
      <c r="F112" s="7" t="s">
        <v>309</v>
      </c>
      <c r="G112" s="5" t="s">
        <v>30</v>
      </c>
      <c r="H112" s="8" t="s">
        <v>31</v>
      </c>
      <c r="I112" s="9" t="s">
        <v>32</v>
      </c>
      <c r="J112" s="16"/>
      <c r="K112" s="10" t="s">
        <v>310</v>
      </c>
      <c r="L112" s="14"/>
      <c r="M112" s="15"/>
      <c r="N112" s="5" t="s">
        <v>30</v>
      </c>
      <c r="O112" s="8" t="s">
        <v>34</v>
      </c>
      <c r="P112" s="9" t="s">
        <v>34</v>
      </c>
      <c r="Q112" s="11">
        <v>44931</v>
      </c>
      <c r="R112" s="12"/>
      <c r="S112" s="12"/>
      <c r="T112" s="13"/>
    </row>
    <row r="113" spans="1:20" ht="195" x14ac:dyDescent="0.25">
      <c r="A113" s="5">
        <v>109</v>
      </c>
      <c r="B113" s="6" t="s">
        <v>306</v>
      </c>
      <c r="C113" s="6" t="s">
        <v>26</v>
      </c>
      <c r="D113" s="6" t="s">
        <v>311</v>
      </c>
      <c r="E113" s="6" t="s">
        <v>312</v>
      </c>
      <c r="F113" s="7" t="s">
        <v>309</v>
      </c>
      <c r="G113" s="5" t="s">
        <v>30</v>
      </c>
      <c r="H113" s="8" t="s">
        <v>31</v>
      </c>
      <c r="I113" s="9" t="s">
        <v>32</v>
      </c>
      <c r="J113" s="16"/>
      <c r="K113" s="10" t="s">
        <v>313</v>
      </c>
      <c r="L113" s="14"/>
      <c r="M113" s="15"/>
      <c r="N113" s="5" t="s">
        <v>30</v>
      </c>
      <c r="O113" s="8" t="s">
        <v>34</v>
      </c>
      <c r="P113" s="9" t="s">
        <v>34</v>
      </c>
      <c r="Q113" s="11">
        <v>44931</v>
      </c>
      <c r="R113" s="12"/>
      <c r="S113" s="12"/>
      <c r="T113" s="13"/>
    </row>
    <row r="114" spans="1:20" ht="165" x14ac:dyDescent="0.25">
      <c r="A114" s="5">
        <v>110</v>
      </c>
      <c r="B114" s="6" t="s">
        <v>306</v>
      </c>
      <c r="C114" s="6" t="s">
        <v>26</v>
      </c>
      <c r="D114" s="6" t="s">
        <v>314</v>
      </c>
      <c r="E114" s="6" t="s">
        <v>315</v>
      </c>
      <c r="F114" s="7" t="s">
        <v>309</v>
      </c>
      <c r="G114" s="5" t="s">
        <v>46</v>
      </c>
      <c r="H114" s="8" t="s">
        <v>31</v>
      </c>
      <c r="I114" s="9" t="s">
        <v>32</v>
      </c>
      <c r="J114" s="16"/>
      <c r="K114" s="10" t="s">
        <v>316</v>
      </c>
      <c r="L114" s="14"/>
      <c r="M114" s="15"/>
      <c r="N114" s="5" t="s">
        <v>30</v>
      </c>
      <c r="O114" s="8" t="s">
        <v>34</v>
      </c>
      <c r="P114" s="9" t="s">
        <v>34</v>
      </c>
      <c r="Q114" s="11">
        <v>44931</v>
      </c>
      <c r="R114" s="12"/>
      <c r="S114" s="12"/>
      <c r="T114" s="13"/>
    </row>
    <row r="115" spans="1:20" ht="225" x14ac:dyDescent="0.25">
      <c r="A115" s="5">
        <v>111</v>
      </c>
      <c r="B115" s="6" t="s">
        <v>306</v>
      </c>
      <c r="C115" s="6" t="s">
        <v>26</v>
      </c>
      <c r="D115" s="6" t="s">
        <v>317</v>
      </c>
      <c r="E115" s="6" t="s">
        <v>318</v>
      </c>
      <c r="F115" s="7" t="s">
        <v>309</v>
      </c>
      <c r="G115" s="5" t="s">
        <v>30</v>
      </c>
      <c r="H115" s="8" t="s">
        <v>31</v>
      </c>
      <c r="I115" s="9" t="s">
        <v>32</v>
      </c>
      <c r="J115" s="16"/>
      <c r="K115" s="10" t="s">
        <v>118</v>
      </c>
      <c r="L115" s="14"/>
      <c r="M115" s="15"/>
      <c r="N115" s="5" t="s">
        <v>30</v>
      </c>
      <c r="O115" s="8" t="s">
        <v>34</v>
      </c>
      <c r="P115" s="9" t="s">
        <v>34</v>
      </c>
      <c r="Q115" s="11">
        <v>44931</v>
      </c>
      <c r="R115" s="12"/>
      <c r="S115" s="12"/>
      <c r="T115" s="13"/>
    </row>
    <row r="116" spans="1:20" ht="165" x14ac:dyDescent="0.25">
      <c r="A116" s="5">
        <v>112</v>
      </c>
      <c r="B116" s="6" t="s">
        <v>306</v>
      </c>
      <c r="C116" s="6" t="s">
        <v>26</v>
      </c>
      <c r="D116" s="6" t="s">
        <v>319</v>
      </c>
      <c r="E116" s="6" t="s">
        <v>320</v>
      </c>
      <c r="F116" s="7" t="s">
        <v>309</v>
      </c>
      <c r="G116" s="5" t="s">
        <v>46</v>
      </c>
      <c r="H116" s="8" t="s">
        <v>31</v>
      </c>
      <c r="I116" s="9" t="s">
        <v>32</v>
      </c>
      <c r="J116" s="16"/>
      <c r="K116" s="10" t="s">
        <v>316</v>
      </c>
      <c r="L116" s="14"/>
      <c r="M116" s="15"/>
      <c r="N116" s="5" t="s">
        <v>30</v>
      </c>
      <c r="O116" s="8" t="s">
        <v>34</v>
      </c>
      <c r="P116" s="9" t="s">
        <v>34</v>
      </c>
      <c r="Q116" s="11">
        <v>44931</v>
      </c>
      <c r="R116" s="12"/>
      <c r="S116" s="12"/>
      <c r="T116" s="13"/>
    </row>
    <row r="117" spans="1:20" ht="165" x14ac:dyDescent="0.25">
      <c r="A117" s="5">
        <v>113</v>
      </c>
      <c r="B117" s="6" t="s">
        <v>306</v>
      </c>
      <c r="C117" s="6" t="s">
        <v>26</v>
      </c>
      <c r="D117" s="6" t="s">
        <v>321</v>
      </c>
      <c r="E117" s="6" t="s">
        <v>322</v>
      </c>
      <c r="F117" s="7" t="s">
        <v>309</v>
      </c>
      <c r="G117" s="5" t="s">
        <v>30</v>
      </c>
      <c r="H117" s="8" t="s">
        <v>31</v>
      </c>
      <c r="I117" s="9" t="s">
        <v>32</v>
      </c>
      <c r="J117" s="16"/>
      <c r="K117" s="10" t="s">
        <v>323</v>
      </c>
      <c r="L117" s="14"/>
      <c r="M117" s="15"/>
      <c r="N117" s="5" t="s">
        <v>30</v>
      </c>
      <c r="O117" s="8" t="s">
        <v>34</v>
      </c>
      <c r="P117" s="9" t="s">
        <v>34</v>
      </c>
      <c r="Q117" s="11">
        <v>44931</v>
      </c>
      <c r="R117" s="12"/>
      <c r="S117" s="12"/>
      <c r="T117" s="13"/>
    </row>
    <row r="118" spans="1:20" ht="255" x14ac:dyDescent="0.25">
      <c r="A118" s="5">
        <v>114</v>
      </c>
      <c r="B118" s="6" t="s">
        <v>306</v>
      </c>
      <c r="C118" s="6" t="s">
        <v>26</v>
      </c>
      <c r="D118" s="6" t="s">
        <v>100</v>
      </c>
      <c r="E118" s="6" t="s">
        <v>77</v>
      </c>
      <c r="F118" s="7" t="s">
        <v>309</v>
      </c>
      <c r="G118" s="5" t="s">
        <v>46</v>
      </c>
      <c r="H118" s="8" t="s">
        <v>31</v>
      </c>
      <c r="I118" s="9" t="s">
        <v>32</v>
      </c>
      <c r="J118" s="16"/>
      <c r="K118" s="10" t="s">
        <v>324</v>
      </c>
      <c r="L118" s="14"/>
      <c r="M118" s="15"/>
      <c r="N118" s="5" t="s">
        <v>30</v>
      </c>
      <c r="O118" s="8" t="s">
        <v>34</v>
      </c>
      <c r="P118" s="9" t="s">
        <v>34</v>
      </c>
      <c r="Q118" s="11">
        <v>44931</v>
      </c>
      <c r="R118" s="12"/>
      <c r="S118" s="12"/>
      <c r="T118" s="13"/>
    </row>
    <row r="119" spans="1:20" ht="330" x14ac:dyDescent="0.25">
      <c r="A119" s="5">
        <v>115</v>
      </c>
      <c r="B119" s="6" t="s">
        <v>325</v>
      </c>
      <c r="C119" s="6" t="s">
        <v>26</v>
      </c>
      <c r="D119" s="6" t="s">
        <v>326</v>
      </c>
      <c r="E119" s="6" t="s">
        <v>327</v>
      </c>
      <c r="F119" s="7" t="s">
        <v>328</v>
      </c>
      <c r="G119" s="5" t="s">
        <v>30</v>
      </c>
      <c r="H119" s="8" t="s">
        <v>34</v>
      </c>
      <c r="I119" s="9" t="s">
        <v>34</v>
      </c>
      <c r="J119" s="16"/>
      <c r="K119" s="10" t="s">
        <v>329</v>
      </c>
      <c r="L119" s="14"/>
      <c r="M119" s="15"/>
      <c r="N119" s="5" t="s">
        <v>30</v>
      </c>
      <c r="O119" s="8" t="s">
        <v>34</v>
      </c>
      <c r="P119" s="9" t="s">
        <v>34</v>
      </c>
      <c r="Q119" s="11">
        <v>42459</v>
      </c>
      <c r="R119" s="12"/>
      <c r="S119" s="12"/>
      <c r="T119" s="13"/>
    </row>
    <row r="120" spans="1:20" ht="225" x14ac:dyDescent="0.25">
      <c r="A120" s="5">
        <v>116</v>
      </c>
      <c r="B120" s="6" t="s">
        <v>325</v>
      </c>
      <c r="C120" s="6" t="s">
        <v>26</v>
      </c>
      <c r="D120" s="6" t="s">
        <v>330</v>
      </c>
      <c r="E120" s="6" t="s">
        <v>331</v>
      </c>
      <c r="F120" s="7" t="s">
        <v>328</v>
      </c>
      <c r="G120" s="5" t="s">
        <v>30</v>
      </c>
      <c r="H120" s="8" t="s">
        <v>34</v>
      </c>
      <c r="I120" s="9" t="s">
        <v>34</v>
      </c>
      <c r="J120" s="16"/>
      <c r="K120" s="10" t="s">
        <v>177</v>
      </c>
      <c r="L120" s="14"/>
      <c r="M120" s="15"/>
      <c r="N120" s="5" t="s">
        <v>30</v>
      </c>
      <c r="O120" s="8" t="s">
        <v>34</v>
      </c>
      <c r="P120" s="9" t="s">
        <v>34</v>
      </c>
      <c r="Q120" s="11">
        <v>42459</v>
      </c>
      <c r="R120" s="12"/>
      <c r="S120" s="12"/>
      <c r="T120" s="13"/>
    </row>
    <row r="121" spans="1:20" ht="135" x14ac:dyDescent="0.25">
      <c r="A121" s="5">
        <v>117</v>
      </c>
      <c r="B121" s="6" t="s">
        <v>325</v>
      </c>
      <c r="C121" s="6" t="s">
        <v>26</v>
      </c>
      <c r="D121" s="6" t="s">
        <v>332</v>
      </c>
      <c r="E121" s="6" t="s">
        <v>315</v>
      </c>
      <c r="F121" s="7" t="s">
        <v>328</v>
      </c>
      <c r="G121" s="5" t="s">
        <v>30</v>
      </c>
      <c r="H121" s="8" t="s">
        <v>34</v>
      </c>
      <c r="I121" s="9" t="s">
        <v>34</v>
      </c>
      <c r="J121" s="16"/>
      <c r="K121" s="10" t="s">
        <v>115</v>
      </c>
      <c r="L121" s="14"/>
      <c r="M121" s="15"/>
      <c r="N121" s="5" t="s">
        <v>30</v>
      </c>
      <c r="O121" s="8" t="s">
        <v>34</v>
      </c>
      <c r="P121" s="9" t="s">
        <v>34</v>
      </c>
      <c r="Q121" s="11">
        <v>42459</v>
      </c>
      <c r="R121" s="12"/>
      <c r="S121" s="12"/>
      <c r="T121" s="13"/>
    </row>
    <row r="122" spans="1:20" ht="135" x14ac:dyDescent="0.25">
      <c r="A122" s="5">
        <v>118</v>
      </c>
      <c r="B122" s="6" t="s">
        <v>325</v>
      </c>
      <c r="C122" s="6" t="s">
        <v>26</v>
      </c>
      <c r="D122" s="6" t="s">
        <v>333</v>
      </c>
      <c r="E122" s="6" t="s">
        <v>334</v>
      </c>
      <c r="F122" s="7" t="s">
        <v>328</v>
      </c>
      <c r="G122" s="5" t="s">
        <v>30</v>
      </c>
      <c r="H122" s="8" t="s">
        <v>34</v>
      </c>
      <c r="I122" s="9" t="s">
        <v>34</v>
      </c>
      <c r="J122" s="16"/>
      <c r="K122" s="10" t="s">
        <v>115</v>
      </c>
      <c r="L122" s="14"/>
      <c r="M122" s="15"/>
      <c r="N122" s="5" t="s">
        <v>30</v>
      </c>
      <c r="O122" s="8" t="s">
        <v>34</v>
      </c>
      <c r="P122" s="9" t="s">
        <v>34</v>
      </c>
      <c r="Q122" s="11">
        <v>42459</v>
      </c>
      <c r="R122" s="12"/>
      <c r="S122" s="12"/>
      <c r="T122" s="13"/>
    </row>
    <row r="123" spans="1:20" ht="225" x14ac:dyDescent="0.25">
      <c r="A123" s="5">
        <v>119</v>
      </c>
      <c r="B123" s="6" t="s">
        <v>325</v>
      </c>
      <c r="C123" s="6" t="s">
        <v>26</v>
      </c>
      <c r="D123" s="6" t="s">
        <v>335</v>
      </c>
      <c r="E123" s="6" t="s">
        <v>336</v>
      </c>
      <c r="F123" s="7" t="s">
        <v>328</v>
      </c>
      <c r="G123" s="5" t="s">
        <v>30</v>
      </c>
      <c r="H123" s="8" t="s">
        <v>34</v>
      </c>
      <c r="I123" s="9" t="s">
        <v>34</v>
      </c>
      <c r="J123" s="16"/>
      <c r="K123" s="10" t="s">
        <v>118</v>
      </c>
      <c r="L123" s="14"/>
      <c r="M123" s="15"/>
      <c r="N123" s="5" t="s">
        <v>30</v>
      </c>
      <c r="O123" s="8" t="s">
        <v>34</v>
      </c>
      <c r="P123" s="9" t="s">
        <v>34</v>
      </c>
      <c r="Q123" s="11">
        <v>42459</v>
      </c>
      <c r="R123" s="12"/>
      <c r="S123" s="12"/>
      <c r="T123" s="13"/>
    </row>
    <row r="124" spans="1:20" ht="180" x14ac:dyDescent="0.25">
      <c r="A124" s="5">
        <v>120</v>
      </c>
      <c r="B124" s="6" t="s">
        <v>325</v>
      </c>
      <c r="C124" s="6" t="s">
        <v>26</v>
      </c>
      <c r="D124" s="6" t="s">
        <v>337</v>
      </c>
      <c r="E124" s="6" t="s">
        <v>182</v>
      </c>
      <c r="F124" s="7" t="s">
        <v>328</v>
      </c>
      <c r="G124" s="5" t="s">
        <v>30</v>
      </c>
      <c r="H124" s="8" t="s">
        <v>34</v>
      </c>
      <c r="I124" s="9" t="s">
        <v>34</v>
      </c>
      <c r="J124" s="16"/>
      <c r="K124" s="10" t="s">
        <v>123</v>
      </c>
      <c r="L124" s="14"/>
      <c r="M124" s="15"/>
      <c r="N124" s="5" t="s">
        <v>30</v>
      </c>
      <c r="O124" s="8" t="s">
        <v>34</v>
      </c>
      <c r="P124" s="9" t="s">
        <v>34</v>
      </c>
      <c r="Q124" s="11">
        <v>42459</v>
      </c>
      <c r="R124" s="12"/>
      <c r="S124" s="12"/>
      <c r="T124" s="13"/>
    </row>
    <row r="125" spans="1:20" ht="315" x14ac:dyDescent="0.25">
      <c r="A125" s="5">
        <v>121</v>
      </c>
      <c r="B125" s="6" t="s">
        <v>325</v>
      </c>
      <c r="C125" s="6" t="s">
        <v>26</v>
      </c>
      <c r="D125" s="6" t="s">
        <v>100</v>
      </c>
      <c r="E125" s="6" t="s">
        <v>77</v>
      </c>
      <c r="F125" s="7" t="s">
        <v>328</v>
      </c>
      <c r="G125" s="5" t="s">
        <v>30</v>
      </c>
      <c r="H125" s="8" t="s">
        <v>34</v>
      </c>
      <c r="I125" s="9" t="s">
        <v>34</v>
      </c>
      <c r="J125" s="16"/>
      <c r="K125" s="10" t="s">
        <v>78</v>
      </c>
      <c r="L125" s="14"/>
      <c r="M125" s="15"/>
      <c r="N125" s="5" t="s">
        <v>30</v>
      </c>
      <c r="O125" s="8" t="s">
        <v>34</v>
      </c>
      <c r="P125" s="9" t="s">
        <v>34</v>
      </c>
      <c r="Q125" s="11">
        <v>42459</v>
      </c>
      <c r="R125" s="12"/>
      <c r="S125" s="12"/>
      <c r="T125" s="13"/>
    </row>
    <row r="126" spans="1:20" ht="255" x14ac:dyDescent="0.25">
      <c r="A126" s="5">
        <v>122</v>
      </c>
      <c r="B126" s="6" t="s">
        <v>338</v>
      </c>
      <c r="C126" s="6" t="s">
        <v>26</v>
      </c>
      <c r="D126" s="6" t="s">
        <v>339</v>
      </c>
      <c r="E126" s="6" t="s">
        <v>340</v>
      </c>
      <c r="F126" s="7" t="s">
        <v>341</v>
      </c>
      <c r="G126" s="5" t="s">
        <v>30</v>
      </c>
      <c r="H126" s="8" t="s">
        <v>71</v>
      </c>
      <c r="I126" s="9" t="s">
        <v>61</v>
      </c>
      <c r="J126" s="16"/>
      <c r="K126" s="10" t="s">
        <v>342</v>
      </c>
      <c r="L126" s="14"/>
      <c r="M126" s="15"/>
      <c r="N126" s="5" t="s">
        <v>30</v>
      </c>
      <c r="O126" s="8" t="s">
        <v>34</v>
      </c>
      <c r="P126" s="9" t="s">
        <v>34</v>
      </c>
      <c r="Q126" s="11">
        <v>42459</v>
      </c>
      <c r="R126" s="12"/>
      <c r="S126" s="12"/>
      <c r="T126" s="13"/>
    </row>
    <row r="127" spans="1:20" ht="255" x14ac:dyDescent="0.25">
      <c r="A127" s="5">
        <v>123</v>
      </c>
      <c r="B127" s="6" t="s">
        <v>338</v>
      </c>
      <c r="C127" s="6" t="s">
        <v>26</v>
      </c>
      <c r="D127" s="6" t="s">
        <v>343</v>
      </c>
      <c r="E127" s="6" t="s">
        <v>344</v>
      </c>
      <c r="F127" s="7" t="s">
        <v>341</v>
      </c>
      <c r="G127" s="5" t="s">
        <v>30</v>
      </c>
      <c r="H127" s="8" t="s">
        <v>71</v>
      </c>
      <c r="I127" s="9" t="s">
        <v>61</v>
      </c>
      <c r="J127" s="16"/>
      <c r="K127" s="10" t="s">
        <v>345</v>
      </c>
      <c r="L127" s="14"/>
      <c r="M127" s="15"/>
      <c r="N127" s="5" t="s">
        <v>30</v>
      </c>
      <c r="O127" s="8" t="s">
        <v>34</v>
      </c>
      <c r="P127" s="9" t="s">
        <v>34</v>
      </c>
      <c r="Q127" s="11">
        <v>42459</v>
      </c>
      <c r="R127" s="12"/>
      <c r="S127" s="12"/>
      <c r="T127" s="13"/>
    </row>
    <row r="128" spans="1:20" ht="315" x14ac:dyDescent="0.25">
      <c r="A128" s="5">
        <v>124</v>
      </c>
      <c r="B128" s="6" t="s">
        <v>338</v>
      </c>
      <c r="C128" s="6" t="s">
        <v>26</v>
      </c>
      <c r="D128" s="6" t="s">
        <v>100</v>
      </c>
      <c r="E128" s="6" t="s">
        <v>77</v>
      </c>
      <c r="F128" s="7" t="s">
        <v>341</v>
      </c>
      <c r="G128" s="5" t="s">
        <v>60</v>
      </c>
      <c r="H128" s="8" t="s">
        <v>71</v>
      </c>
      <c r="I128" s="9" t="s">
        <v>61</v>
      </c>
      <c r="J128" s="16"/>
      <c r="K128" s="10" t="s">
        <v>167</v>
      </c>
      <c r="L128" s="14"/>
      <c r="M128" s="15"/>
      <c r="N128" s="5" t="s">
        <v>30</v>
      </c>
      <c r="O128" s="8" t="s">
        <v>34</v>
      </c>
      <c r="P128" s="9" t="s">
        <v>34</v>
      </c>
      <c r="Q128" s="11">
        <v>42459</v>
      </c>
      <c r="R128" s="12"/>
      <c r="S128" s="12"/>
      <c r="T128" s="13"/>
    </row>
    <row r="129" spans="1:20" ht="409.5" x14ac:dyDescent="0.25">
      <c r="A129" s="5">
        <v>125</v>
      </c>
      <c r="B129" s="6" t="s">
        <v>346</v>
      </c>
      <c r="C129" s="6" t="s">
        <v>26</v>
      </c>
      <c r="D129" s="6" t="s">
        <v>347</v>
      </c>
      <c r="E129" s="6" t="s">
        <v>136</v>
      </c>
      <c r="F129" s="7" t="s">
        <v>348</v>
      </c>
      <c r="G129" s="5" t="s">
        <v>30</v>
      </c>
      <c r="H129" s="8" t="s">
        <v>71</v>
      </c>
      <c r="I129" s="9" t="s">
        <v>61</v>
      </c>
      <c r="J129" s="16"/>
      <c r="K129" s="10" t="s">
        <v>167</v>
      </c>
      <c r="L129" s="14"/>
      <c r="M129" s="15"/>
      <c r="N129" s="5" t="s">
        <v>30</v>
      </c>
      <c r="O129" s="8" t="s">
        <v>34</v>
      </c>
      <c r="P129" s="9" t="s">
        <v>34</v>
      </c>
      <c r="Q129" s="11">
        <v>44930</v>
      </c>
      <c r="R129" s="12"/>
      <c r="S129" s="12"/>
      <c r="T129" s="13"/>
    </row>
    <row r="130" spans="1:20" ht="225" x14ac:dyDescent="0.25">
      <c r="A130" s="5">
        <v>126</v>
      </c>
      <c r="B130" s="6" t="s">
        <v>346</v>
      </c>
      <c r="C130" s="6" t="s">
        <v>26</v>
      </c>
      <c r="D130" s="6" t="s">
        <v>349</v>
      </c>
      <c r="E130" s="6" t="s">
        <v>350</v>
      </c>
      <c r="F130" s="7" t="s">
        <v>348</v>
      </c>
      <c r="G130" s="5" t="s">
        <v>30</v>
      </c>
      <c r="H130" s="8" t="s">
        <v>71</v>
      </c>
      <c r="I130" s="9" t="s">
        <v>61</v>
      </c>
      <c r="J130" s="16"/>
      <c r="K130" s="10" t="s">
        <v>279</v>
      </c>
      <c r="L130" s="14"/>
      <c r="M130" s="15"/>
      <c r="N130" s="5" t="s">
        <v>30</v>
      </c>
      <c r="O130" s="8" t="s">
        <v>34</v>
      </c>
      <c r="P130" s="9" t="s">
        <v>34</v>
      </c>
      <c r="Q130" s="11">
        <v>44930</v>
      </c>
      <c r="R130" s="12"/>
      <c r="S130" s="12"/>
      <c r="T130" s="13"/>
    </row>
    <row r="131" spans="1:20" ht="165" x14ac:dyDescent="0.25">
      <c r="A131" s="5">
        <v>127</v>
      </c>
      <c r="B131" s="6" t="s">
        <v>346</v>
      </c>
      <c r="C131" s="6" t="s">
        <v>26</v>
      </c>
      <c r="D131" s="6" t="s">
        <v>351</v>
      </c>
      <c r="E131" s="6" t="s">
        <v>114</v>
      </c>
      <c r="F131" s="7" t="s">
        <v>348</v>
      </c>
      <c r="G131" s="5" t="s">
        <v>30</v>
      </c>
      <c r="H131" s="8" t="s">
        <v>71</v>
      </c>
      <c r="I131" s="9" t="s">
        <v>61</v>
      </c>
      <c r="J131" s="16"/>
      <c r="K131" s="10" t="s">
        <v>115</v>
      </c>
      <c r="L131" s="14"/>
      <c r="M131" s="15"/>
      <c r="N131" s="5" t="s">
        <v>30</v>
      </c>
      <c r="O131" s="8" t="s">
        <v>34</v>
      </c>
      <c r="P131" s="9" t="s">
        <v>34</v>
      </c>
      <c r="Q131" s="11">
        <v>44930</v>
      </c>
      <c r="R131" s="12"/>
      <c r="S131" s="12"/>
      <c r="T131" s="13"/>
    </row>
    <row r="132" spans="1:20" ht="165" x14ac:dyDescent="0.25">
      <c r="A132" s="5">
        <v>128</v>
      </c>
      <c r="B132" s="6" t="s">
        <v>346</v>
      </c>
      <c r="C132" s="6" t="s">
        <v>26</v>
      </c>
      <c r="D132" s="6" t="s">
        <v>352</v>
      </c>
      <c r="E132" s="6" t="s">
        <v>120</v>
      </c>
      <c r="F132" s="7" t="s">
        <v>348</v>
      </c>
      <c r="G132" s="5" t="s">
        <v>46</v>
      </c>
      <c r="H132" s="8" t="s">
        <v>71</v>
      </c>
      <c r="I132" s="9" t="s">
        <v>61</v>
      </c>
      <c r="J132" s="16"/>
      <c r="K132" s="10" t="s">
        <v>115</v>
      </c>
      <c r="L132" s="14"/>
      <c r="M132" s="15"/>
      <c r="N132" s="5" t="s">
        <v>30</v>
      </c>
      <c r="O132" s="8" t="s">
        <v>34</v>
      </c>
      <c r="P132" s="9" t="s">
        <v>34</v>
      </c>
      <c r="Q132" s="11">
        <v>44930</v>
      </c>
      <c r="R132" s="12"/>
      <c r="S132" s="12"/>
      <c r="T132" s="13"/>
    </row>
    <row r="133" spans="1:20" ht="225" x14ac:dyDescent="0.25">
      <c r="A133" s="5">
        <v>129</v>
      </c>
      <c r="B133" s="6" t="s">
        <v>346</v>
      </c>
      <c r="C133" s="6" t="s">
        <v>26</v>
      </c>
      <c r="D133" s="6" t="s">
        <v>353</v>
      </c>
      <c r="E133" s="6" t="s">
        <v>117</v>
      </c>
      <c r="F133" s="7" t="s">
        <v>348</v>
      </c>
      <c r="G133" s="5" t="s">
        <v>46</v>
      </c>
      <c r="H133" s="8" t="s">
        <v>71</v>
      </c>
      <c r="I133" s="9" t="s">
        <v>61</v>
      </c>
      <c r="J133" s="16"/>
      <c r="K133" s="10" t="s">
        <v>118</v>
      </c>
      <c r="L133" s="14"/>
      <c r="M133" s="15"/>
      <c r="N133" s="5" t="s">
        <v>30</v>
      </c>
      <c r="O133" s="8" t="s">
        <v>34</v>
      </c>
      <c r="P133" s="9" t="s">
        <v>34</v>
      </c>
      <c r="Q133" s="11">
        <v>44930</v>
      </c>
      <c r="R133" s="12"/>
      <c r="S133" s="12"/>
      <c r="T133" s="13"/>
    </row>
    <row r="134" spans="1:20" ht="180" x14ac:dyDescent="0.25">
      <c r="A134" s="5">
        <v>130</v>
      </c>
      <c r="B134" s="6" t="s">
        <v>346</v>
      </c>
      <c r="C134" s="6" t="s">
        <v>26</v>
      </c>
      <c r="D134" s="6" t="s">
        <v>354</v>
      </c>
      <c r="E134" s="6" t="s">
        <v>182</v>
      </c>
      <c r="F134" s="7" t="s">
        <v>348</v>
      </c>
      <c r="G134" s="5" t="s">
        <v>30</v>
      </c>
      <c r="H134" s="8" t="s">
        <v>71</v>
      </c>
      <c r="I134" s="9" t="s">
        <v>61</v>
      </c>
      <c r="J134" s="16"/>
      <c r="K134" s="10" t="s">
        <v>355</v>
      </c>
      <c r="L134" s="14"/>
      <c r="M134" s="15"/>
      <c r="N134" s="5" t="s">
        <v>30</v>
      </c>
      <c r="O134" s="8" t="s">
        <v>34</v>
      </c>
      <c r="P134" s="9" t="s">
        <v>34</v>
      </c>
      <c r="Q134" s="11">
        <v>44930</v>
      </c>
      <c r="R134" s="12"/>
      <c r="S134" s="12"/>
      <c r="T134" s="13"/>
    </row>
    <row r="135" spans="1:20" ht="315" x14ac:dyDescent="0.25">
      <c r="A135" s="5">
        <v>131</v>
      </c>
      <c r="B135" s="6" t="s">
        <v>346</v>
      </c>
      <c r="C135" s="6" t="s">
        <v>26</v>
      </c>
      <c r="D135" s="6" t="s">
        <v>100</v>
      </c>
      <c r="E135" s="6" t="s">
        <v>77</v>
      </c>
      <c r="F135" s="7" t="s">
        <v>348</v>
      </c>
      <c r="G135" s="5" t="s">
        <v>46</v>
      </c>
      <c r="H135" s="8" t="s">
        <v>71</v>
      </c>
      <c r="I135" s="9" t="s">
        <v>61</v>
      </c>
      <c r="J135" s="16"/>
      <c r="K135" s="10" t="s">
        <v>167</v>
      </c>
      <c r="L135" s="14"/>
      <c r="M135" s="15"/>
      <c r="N135" s="5" t="s">
        <v>30</v>
      </c>
      <c r="O135" s="8" t="s">
        <v>34</v>
      </c>
      <c r="P135" s="9" t="s">
        <v>34</v>
      </c>
      <c r="Q135" s="11">
        <v>44930</v>
      </c>
      <c r="R135" s="12"/>
      <c r="S135" s="12"/>
      <c r="T135" s="13"/>
    </row>
    <row r="136" spans="1:20" ht="135" x14ac:dyDescent="0.25">
      <c r="A136" s="5">
        <v>132</v>
      </c>
      <c r="B136" s="6" t="s">
        <v>346</v>
      </c>
      <c r="C136" s="6" t="s">
        <v>26</v>
      </c>
      <c r="D136" s="6" t="s">
        <v>89</v>
      </c>
      <c r="E136" s="6" t="s">
        <v>356</v>
      </c>
      <c r="F136" s="7" t="s">
        <v>101</v>
      </c>
      <c r="G136" s="5" t="s">
        <v>46</v>
      </c>
      <c r="H136" s="8" t="s">
        <v>71</v>
      </c>
      <c r="I136" s="9" t="s">
        <v>61</v>
      </c>
      <c r="J136" s="16"/>
      <c r="K136" s="10" t="s">
        <v>91</v>
      </c>
      <c r="L136" s="14"/>
      <c r="M136" s="15"/>
      <c r="N136" s="5" t="s">
        <v>30</v>
      </c>
      <c r="O136" s="8" t="s">
        <v>34</v>
      </c>
      <c r="P136" s="9" t="s">
        <v>34</v>
      </c>
      <c r="Q136" s="11">
        <v>44930</v>
      </c>
      <c r="R136" s="12"/>
      <c r="S136" s="12"/>
      <c r="T136" s="13"/>
    </row>
    <row r="137" spans="1:20" ht="409.5" x14ac:dyDescent="0.25">
      <c r="A137" s="5">
        <v>133</v>
      </c>
      <c r="B137" s="6" t="s">
        <v>357</v>
      </c>
      <c r="C137" s="6" t="s">
        <v>26</v>
      </c>
      <c r="D137" s="6" t="s">
        <v>358</v>
      </c>
      <c r="E137" s="6" t="s">
        <v>136</v>
      </c>
      <c r="F137" s="7" t="s">
        <v>359</v>
      </c>
      <c r="G137" s="5" t="s">
        <v>46</v>
      </c>
      <c r="H137" s="8" t="s">
        <v>71</v>
      </c>
      <c r="I137" s="9" t="s">
        <v>61</v>
      </c>
      <c r="J137" s="16"/>
      <c r="K137" s="10" t="s">
        <v>360</v>
      </c>
      <c r="L137" s="14"/>
      <c r="M137" s="15"/>
      <c r="N137" s="5" t="s">
        <v>30</v>
      </c>
      <c r="O137" s="8" t="s">
        <v>34</v>
      </c>
      <c r="P137" s="9" t="s">
        <v>34</v>
      </c>
      <c r="Q137" s="11">
        <v>44930</v>
      </c>
      <c r="R137" s="12"/>
      <c r="S137" s="12"/>
      <c r="T137" s="13"/>
    </row>
    <row r="138" spans="1:20" ht="225" x14ac:dyDescent="0.25">
      <c r="A138" s="5">
        <v>134</v>
      </c>
      <c r="B138" s="6" t="s">
        <v>357</v>
      </c>
      <c r="C138" s="6" t="s">
        <v>26</v>
      </c>
      <c r="D138" s="6" t="s">
        <v>361</v>
      </c>
      <c r="E138" s="6" t="s">
        <v>219</v>
      </c>
      <c r="F138" s="7" t="s">
        <v>359</v>
      </c>
      <c r="G138" s="5" t="s">
        <v>46</v>
      </c>
      <c r="H138" s="8" t="s">
        <v>71</v>
      </c>
      <c r="I138" s="9" t="s">
        <v>61</v>
      </c>
      <c r="J138" s="16"/>
      <c r="K138" s="10" t="s">
        <v>362</v>
      </c>
      <c r="L138" s="14"/>
      <c r="M138" s="15"/>
      <c r="N138" s="5" t="s">
        <v>30</v>
      </c>
      <c r="O138" s="8" t="s">
        <v>34</v>
      </c>
      <c r="P138" s="9" t="s">
        <v>34</v>
      </c>
      <c r="Q138" s="11">
        <v>44930</v>
      </c>
      <c r="R138" s="12"/>
      <c r="S138" s="12"/>
      <c r="T138" s="13"/>
    </row>
    <row r="139" spans="1:20" ht="135" x14ac:dyDescent="0.25">
      <c r="A139" s="5">
        <v>135</v>
      </c>
      <c r="B139" s="6" t="s">
        <v>357</v>
      </c>
      <c r="C139" s="6" t="s">
        <v>26</v>
      </c>
      <c r="D139" s="6" t="s">
        <v>363</v>
      </c>
      <c r="E139" s="6" t="s">
        <v>114</v>
      </c>
      <c r="F139" s="7" t="s">
        <v>359</v>
      </c>
      <c r="G139" s="5" t="s">
        <v>46</v>
      </c>
      <c r="H139" s="8" t="s">
        <v>71</v>
      </c>
      <c r="I139" s="9" t="s">
        <v>61</v>
      </c>
      <c r="J139" s="16"/>
      <c r="K139" s="10" t="s">
        <v>115</v>
      </c>
      <c r="L139" s="14"/>
      <c r="M139" s="15"/>
      <c r="N139" s="5" t="s">
        <v>30</v>
      </c>
      <c r="O139" s="8" t="s">
        <v>34</v>
      </c>
      <c r="P139" s="9" t="s">
        <v>34</v>
      </c>
      <c r="Q139" s="11">
        <v>44930</v>
      </c>
      <c r="R139" s="12"/>
      <c r="S139" s="12"/>
      <c r="T139" s="13"/>
    </row>
    <row r="140" spans="1:20" ht="135" x14ac:dyDescent="0.25">
      <c r="A140" s="5">
        <v>136</v>
      </c>
      <c r="B140" s="6" t="s">
        <v>357</v>
      </c>
      <c r="C140" s="6" t="s">
        <v>26</v>
      </c>
      <c r="D140" s="6" t="s">
        <v>364</v>
      </c>
      <c r="E140" s="6" t="s">
        <v>120</v>
      </c>
      <c r="F140" s="7" t="s">
        <v>359</v>
      </c>
      <c r="G140" s="5" t="s">
        <v>46</v>
      </c>
      <c r="H140" s="8" t="s">
        <v>71</v>
      </c>
      <c r="I140" s="9" t="s">
        <v>61</v>
      </c>
      <c r="J140" s="16"/>
      <c r="K140" s="10" t="s">
        <v>115</v>
      </c>
      <c r="L140" s="14"/>
      <c r="M140" s="15"/>
      <c r="N140" s="5" t="s">
        <v>30</v>
      </c>
      <c r="O140" s="8" t="s">
        <v>34</v>
      </c>
      <c r="P140" s="9" t="s">
        <v>34</v>
      </c>
      <c r="Q140" s="11">
        <v>44930</v>
      </c>
      <c r="R140" s="12"/>
      <c r="S140" s="12"/>
      <c r="T140" s="13"/>
    </row>
    <row r="141" spans="1:20" ht="225" x14ac:dyDescent="0.25">
      <c r="A141" s="5">
        <v>137</v>
      </c>
      <c r="B141" s="6" t="s">
        <v>357</v>
      </c>
      <c r="C141" s="6" t="s">
        <v>26</v>
      </c>
      <c r="D141" s="6" t="s">
        <v>365</v>
      </c>
      <c r="E141" s="6" t="s">
        <v>117</v>
      </c>
      <c r="F141" s="7" t="s">
        <v>359</v>
      </c>
      <c r="G141" s="5" t="s">
        <v>46</v>
      </c>
      <c r="H141" s="8" t="s">
        <v>71</v>
      </c>
      <c r="I141" s="9" t="s">
        <v>61</v>
      </c>
      <c r="J141" s="16"/>
      <c r="K141" s="10" t="s">
        <v>118</v>
      </c>
      <c r="L141" s="14"/>
      <c r="M141" s="15"/>
      <c r="N141" s="5" t="s">
        <v>30</v>
      </c>
      <c r="O141" s="8" t="s">
        <v>34</v>
      </c>
      <c r="P141" s="9" t="s">
        <v>34</v>
      </c>
      <c r="Q141" s="11">
        <v>44930</v>
      </c>
      <c r="R141" s="12"/>
      <c r="S141" s="12"/>
      <c r="T141" s="13"/>
    </row>
    <row r="142" spans="1:20" ht="180" x14ac:dyDescent="0.25">
      <c r="A142" s="5">
        <v>138</v>
      </c>
      <c r="B142" s="6" t="s">
        <v>357</v>
      </c>
      <c r="C142" s="6" t="s">
        <v>26</v>
      </c>
      <c r="D142" s="6" t="s">
        <v>366</v>
      </c>
      <c r="E142" s="6" t="s">
        <v>182</v>
      </c>
      <c r="F142" s="7" t="s">
        <v>359</v>
      </c>
      <c r="G142" s="5" t="s">
        <v>46</v>
      </c>
      <c r="H142" s="8" t="s">
        <v>71</v>
      </c>
      <c r="I142" s="9" t="s">
        <v>61</v>
      </c>
      <c r="J142" s="16"/>
      <c r="K142" s="10" t="s">
        <v>148</v>
      </c>
      <c r="L142" s="14"/>
      <c r="M142" s="15"/>
      <c r="N142" s="5" t="s">
        <v>30</v>
      </c>
      <c r="O142" s="8" t="s">
        <v>34</v>
      </c>
      <c r="P142" s="9" t="s">
        <v>34</v>
      </c>
      <c r="Q142" s="11">
        <v>44930</v>
      </c>
      <c r="R142" s="12"/>
      <c r="S142" s="12"/>
      <c r="T142" s="13"/>
    </row>
    <row r="143" spans="1:20" ht="315" x14ac:dyDescent="0.25">
      <c r="A143" s="5">
        <v>139</v>
      </c>
      <c r="B143" s="6" t="s">
        <v>357</v>
      </c>
      <c r="C143" s="6" t="s">
        <v>26</v>
      </c>
      <c r="D143" s="6" t="s">
        <v>100</v>
      </c>
      <c r="E143" s="6" t="s">
        <v>77</v>
      </c>
      <c r="F143" s="7" t="s">
        <v>359</v>
      </c>
      <c r="G143" s="5" t="s">
        <v>46</v>
      </c>
      <c r="H143" s="8" t="s">
        <v>71</v>
      </c>
      <c r="I143" s="9" t="s">
        <v>61</v>
      </c>
      <c r="J143" s="16"/>
      <c r="K143" s="10" t="s">
        <v>167</v>
      </c>
      <c r="L143" s="14"/>
      <c r="M143" s="15"/>
      <c r="N143" s="5" t="s">
        <v>30</v>
      </c>
      <c r="O143" s="8" t="s">
        <v>34</v>
      </c>
      <c r="P143" s="9" t="s">
        <v>34</v>
      </c>
      <c r="Q143" s="11">
        <v>44930</v>
      </c>
      <c r="R143" s="12"/>
      <c r="S143" s="12"/>
      <c r="T143" s="13"/>
    </row>
    <row r="144" spans="1:20" ht="90" x14ac:dyDescent="0.25">
      <c r="A144" s="5">
        <v>140</v>
      </c>
      <c r="B144" s="6" t="s">
        <v>367</v>
      </c>
      <c r="C144" s="6" t="s">
        <v>26</v>
      </c>
      <c r="D144" s="6" t="s">
        <v>368</v>
      </c>
      <c r="E144" s="6" t="s">
        <v>369</v>
      </c>
      <c r="F144" s="7" t="s">
        <v>370</v>
      </c>
      <c r="G144" s="5" t="s">
        <v>46</v>
      </c>
      <c r="H144" s="8" t="s">
        <v>34</v>
      </c>
      <c r="I144" s="9" t="s">
        <v>34</v>
      </c>
      <c r="J144" s="16"/>
      <c r="K144" s="10" t="s">
        <v>371</v>
      </c>
      <c r="L144" s="14"/>
      <c r="M144" s="15"/>
      <c r="N144" s="5" t="s">
        <v>30</v>
      </c>
      <c r="O144" s="8" t="s">
        <v>34</v>
      </c>
      <c r="P144" s="9" t="s">
        <v>34</v>
      </c>
      <c r="Q144" s="11">
        <v>44930</v>
      </c>
      <c r="R144" s="12"/>
      <c r="S144" s="12"/>
      <c r="T144" s="13"/>
    </row>
    <row r="145" spans="1:20" ht="409.5" x14ac:dyDescent="0.25">
      <c r="A145" s="5">
        <v>141</v>
      </c>
      <c r="B145" s="6" t="s">
        <v>367</v>
      </c>
      <c r="C145" s="6" t="s">
        <v>26</v>
      </c>
      <c r="D145" s="6" t="s">
        <v>372</v>
      </c>
      <c r="E145" s="6" t="s">
        <v>108</v>
      </c>
      <c r="F145" s="7" t="s">
        <v>370</v>
      </c>
      <c r="G145" s="5" t="s">
        <v>30</v>
      </c>
      <c r="H145" s="8" t="s">
        <v>34</v>
      </c>
      <c r="I145" s="9" t="s">
        <v>34</v>
      </c>
      <c r="J145" s="16"/>
      <c r="K145" s="10" t="s">
        <v>373</v>
      </c>
      <c r="L145" s="14"/>
      <c r="M145" s="15"/>
      <c r="N145" s="5" t="s">
        <v>30</v>
      </c>
      <c r="O145" s="8" t="s">
        <v>34</v>
      </c>
      <c r="P145" s="9" t="s">
        <v>34</v>
      </c>
      <c r="Q145" s="11">
        <v>44930</v>
      </c>
      <c r="R145" s="12"/>
      <c r="S145" s="12"/>
      <c r="T145" s="13"/>
    </row>
    <row r="146" spans="1:20" ht="195" x14ac:dyDescent="0.25">
      <c r="A146" s="5">
        <v>142</v>
      </c>
      <c r="B146" s="6" t="s">
        <v>367</v>
      </c>
      <c r="C146" s="6" t="s">
        <v>26</v>
      </c>
      <c r="D146" s="6" t="s">
        <v>374</v>
      </c>
      <c r="E146" s="6" t="s">
        <v>263</v>
      </c>
      <c r="F146" s="7" t="s">
        <v>370</v>
      </c>
      <c r="G146" s="5" t="s">
        <v>30</v>
      </c>
      <c r="H146" s="8" t="s">
        <v>34</v>
      </c>
      <c r="I146" s="9" t="s">
        <v>34</v>
      </c>
      <c r="J146" s="16"/>
      <c r="K146" s="10" t="s">
        <v>375</v>
      </c>
      <c r="L146" s="14"/>
      <c r="M146" s="15"/>
      <c r="N146" s="5" t="s">
        <v>30</v>
      </c>
      <c r="O146" s="8" t="s">
        <v>34</v>
      </c>
      <c r="P146" s="9" t="s">
        <v>34</v>
      </c>
      <c r="Q146" s="11">
        <v>44930</v>
      </c>
      <c r="R146" s="12"/>
      <c r="S146" s="12"/>
      <c r="T146" s="13"/>
    </row>
    <row r="147" spans="1:20" ht="135" x14ac:dyDescent="0.25">
      <c r="A147" s="5">
        <v>143</v>
      </c>
      <c r="B147" s="6" t="s">
        <v>367</v>
      </c>
      <c r="C147" s="6" t="s">
        <v>26</v>
      </c>
      <c r="D147" s="6" t="s">
        <v>376</v>
      </c>
      <c r="E147" s="6" t="s">
        <v>114</v>
      </c>
      <c r="F147" s="7" t="s">
        <v>370</v>
      </c>
      <c r="G147" s="5" t="s">
        <v>46</v>
      </c>
      <c r="H147" s="8" t="s">
        <v>34</v>
      </c>
      <c r="I147" s="9" t="s">
        <v>34</v>
      </c>
      <c r="J147" s="16"/>
      <c r="K147" s="10" t="s">
        <v>377</v>
      </c>
      <c r="L147" s="14"/>
      <c r="M147" s="15"/>
      <c r="N147" s="5" t="s">
        <v>30</v>
      </c>
      <c r="O147" s="8" t="s">
        <v>34</v>
      </c>
      <c r="P147" s="9" t="s">
        <v>34</v>
      </c>
      <c r="Q147" s="11">
        <v>44930</v>
      </c>
      <c r="R147" s="12"/>
      <c r="S147" s="12"/>
      <c r="T147" s="13"/>
    </row>
    <row r="148" spans="1:20" ht="195" x14ac:dyDescent="0.25">
      <c r="A148" s="5">
        <v>144</v>
      </c>
      <c r="B148" s="6" t="s">
        <v>367</v>
      </c>
      <c r="C148" s="6" t="s">
        <v>26</v>
      </c>
      <c r="D148" s="6" t="s">
        <v>378</v>
      </c>
      <c r="E148" s="6" t="s">
        <v>117</v>
      </c>
      <c r="F148" s="7" t="s">
        <v>370</v>
      </c>
      <c r="G148" s="5" t="s">
        <v>30</v>
      </c>
      <c r="H148" s="8" t="s">
        <v>34</v>
      </c>
      <c r="I148" s="9" t="s">
        <v>34</v>
      </c>
      <c r="J148" s="16"/>
      <c r="K148" s="10" t="s">
        <v>379</v>
      </c>
      <c r="L148" s="14"/>
      <c r="M148" s="15"/>
      <c r="N148" s="5" t="s">
        <v>30</v>
      </c>
      <c r="O148" s="8" t="s">
        <v>34</v>
      </c>
      <c r="P148" s="9" t="s">
        <v>34</v>
      </c>
      <c r="Q148" s="11">
        <v>44930</v>
      </c>
      <c r="R148" s="12"/>
      <c r="S148" s="12"/>
      <c r="T148" s="13"/>
    </row>
    <row r="149" spans="1:20" ht="135" x14ac:dyDescent="0.25">
      <c r="A149" s="5">
        <v>145</v>
      </c>
      <c r="B149" s="6" t="s">
        <v>367</v>
      </c>
      <c r="C149" s="6" t="s">
        <v>26</v>
      </c>
      <c r="D149" s="6" t="s">
        <v>380</v>
      </c>
      <c r="E149" s="6" t="s">
        <v>120</v>
      </c>
      <c r="F149" s="7" t="s">
        <v>370</v>
      </c>
      <c r="G149" s="5" t="s">
        <v>30</v>
      </c>
      <c r="H149" s="8" t="s">
        <v>34</v>
      </c>
      <c r="I149" s="9" t="s">
        <v>34</v>
      </c>
      <c r="J149" s="16"/>
      <c r="K149" s="10" t="s">
        <v>377</v>
      </c>
      <c r="L149" s="14"/>
      <c r="M149" s="15"/>
      <c r="N149" s="5" t="s">
        <v>30</v>
      </c>
      <c r="O149" s="8" t="s">
        <v>34</v>
      </c>
      <c r="P149" s="9" t="s">
        <v>34</v>
      </c>
      <c r="Q149" s="11">
        <v>44930</v>
      </c>
      <c r="R149" s="12"/>
      <c r="S149" s="12"/>
      <c r="T149" s="13"/>
    </row>
    <row r="150" spans="1:20" ht="180" x14ac:dyDescent="0.25">
      <c r="A150" s="5">
        <v>146</v>
      </c>
      <c r="B150" s="6" t="s">
        <v>367</v>
      </c>
      <c r="C150" s="6" t="s">
        <v>26</v>
      </c>
      <c r="D150" s="6" t="s">
        <v>381</v>
      </c>
      <c r="E150" s="6" t="s">
        <v>182</v>
      </c>
      <c r="F150" s="7" t="s">
        <v>370</v>
      </c>
      <c r="G150" s="5" t="s">
        <v>30</v>
      </c>
      <c r="H150" s="8" t="s">
        <v>34</v>
      </c>
      <c r="I150" s="9" t="s">
        <v>34</v>
      </c>
      <c r="J150" s="16"/>
      <c r="K150" s="10" t="s">
        <v>123</v>
      </c>
      <c r="L150" s="14"/>
      <c r="M150" s="15"/>
      <c r="N150" s="5" t="s">
        <v>30</v>
      </c>
      <c r="O150" s="8" t="s">
        <v>34</v>
      </c>
      <c r="P150" s="9" t="s">
        <v>34</v>
      </c>
      <c r="Q150" s="11">
        <v>44930</v>
      </c>
      <c r="R150" s="12"/>
      <c r="S150" s="12"/>
      <c r="T150" s="13"/>
    </row>
    <row r="151" spans="1:20" ht="285" x14ac:dyDescent="0.25">
      <c r="A151" s="5">
        <v>147</v>
      </c>
      <c r="B151" s="6" t="s">
        <v>367</v>
      </c>
      <c r="C151" s="6" t="s">
        <v>26</v>
      </c>
      <c r="D151" s="6" t="s">
        <v>100</v>
      </c>
      <c r="E151" s="6" t="s">
        <v>77</v>
      </c>
      <c r="F151" s="7" t="s">
        <v>370</v>
      </c>
      <c r="G151" s="5" t="s">
        <v>30</v>
      </c>
      <c r="H151" s="8" t="s">
        <v>34</v>
      </c>
      <c r="I151" s="9" t="s">
        <v>34</v>
      </c>
      <c r="J151" s="16"/>
      <c r="K151" s="10" t="s">
        <v>373</v>
      </c>
      <c r="L151" s="14"/>
      <c r="M151" s="15"/>
      <c r="N151" s="5" t="s">
        <v>30</v>
      </c>
      <c r="O151" s="8" t="s">
        <v>34</v>
      </c>
      <c r="P151" s="9" t="s">
        <v>34</v>
      </c>
      <c r="Q151" s="11">
        <v>44930</v>
      </c>
      <c r="R151" s="12"/>
      <c r="S151" s="12"/>
      <c r="T151" s="13"/>
    </row>
    <row r="152" spans="1:20" ht="135" x14ac:dyDescent="0.25">
      <c r="A152" s="5">
        <v>148</v>
      </c>
      <c r="B152" s="6" t="s">
        <v>367</v>
      </c>
      <c r="C152" s="6" t="s">
        <v>26</v>
      </c>
      <c r="D152" s="6" t="s">
        <v>89</v>
      </c>
      <c r="E152" s="6" t="s">
        <v>356</v>
      </c>
      <c r="F152" s="7" t="s">
        <v>370</v>
      </c>
      <c r="G152" s="5" t="s">
        <v>46</v>
      </c>
      <c r="H152" s="8" t="s">
        <v>34</v>
      </c>
      <c r="I152" s="9" t="s">
        <v>34</v>
      </c>
      <c r="J152" s="16"/>
      <c r="K152" s="10" t="s">
        <v>91</v>
      </c>
      <c r="L152" s="14"/>
      <c r="M152" s="15"/>
      <c r="N152" s="5" t="s">
        <v>30</v>
      </c>
      <c r="O152" s="8" t="s">
        <v>34</v>
      </c>
      <c r="P152" s="9" t="s">
        <v>34</v>
      </c>
      <c r="Q152" s="11">
        <v>44930</v>
      </c>
      <c r="R152" s="12"/>
      <c r="S152" s="12"/>
      <c r="T152" s="13"/>
    </row>
    <row r="153" spans="1:20" ht="300" x14ac:dyDescent="0.25">
      <c r="A153" s="5">
        <v>149</v>
      </c>
      <c r="B153" s="6" t="s">
        <v>382</v>
      </c>
      <c r="C153" s="6" t="s">
        <v>26</v>
      </c>
      <c r="D153" s="6" t="s">
        <v>383</v>
      </c>
      <c r="E153" s="6" t="s">
        <v>384</v>
      </c>
      <c r="F153" s="7" t="s">
        <v>385</v>
      </c>
      <c r="G153" s="5" t="s">
        <v>46</v>
      </c>
      <c r="H153" s="8" t="s">
        <v>71</v>
      </c>
      <c r="I153" s="9" t="s">
        <v>61</v>
      </c>
      <c r="J153" s="16"/>
      <c r="K153" s="10" t="s">
        <v>386</v>
      </c>
      <c r="L153" s="14"/>
      <c r="M153" s="15"/>
      <c r="N153" s="5" t="s">
        <v>30</v>
      </c>
      <c r="O153" s="8" t="s">
        <v>34</v>
      </c>
      <c r="P153" s="9" t="s">
        <v>34</v>
      </c>
      <c r="Q153" s="11">
        <v>42459</v>
      </c>
      <c r="R153" s="12"/>
      <c r="S153" s="12"/>
      <c r="T153" s="13"/>
    </row>
    <row r="154" spans="1:20" ht="300" x14ac:dyDescent="0.25">
      <c r="A154" s="5">
        <v>150</v>
      </c>
      <c r="B154" s="6" t="s">
        <v>382</v>
      </c>
      <c r="C154" s="6" t="s">
        <v>26</v>
      </c>
      <c r="D154" s="6" t="s">
        <v>387</v>
      </c>
      <c r="E154" s="6" t="s">
        <v>388</v>
      </c>
      <c r="F154" s="7" t="s">
        <v>385</v>
      </c>
      <c r="G154" s="5" t="s">
        <v>46</v>
      </c>
      <c r="H154" s="8" t="s">
        <v>71</v>
      </c>
      <c r="I154" s="9" t="s">
        <v>61</v>
      </c>
      <c r="J154" s="16"/>
      <c r="K154" s="10" t="s">
        <v>389</v>
      </c>
      <c r="L154" s="14"/>
      <c r="M154" s="15"/>
      <c r="N154" s="5" t="s">
        <v>30</v>
      </c>
      <c r="O154" s="8" t="s">
        <v>34</v>
      </c>
      <c r="P154" s="9" t="s">
        <v>34</v>
      </c>
      <c r="Q154" s="11">
        <v>42459</v>
      </c>
      <c r="R154" s="12"/>
      <c r="S154" s="12"/>
      <c r="T154" s="13"/>
    </row>
    <row r="155" spans="1:20" ht="300" x14ac:dyDescent="0.25">
      <c r="A155" s="5">
        <v>151</v>
      </c>
      <c r="B155" s="6" t="s">
        <v>382</v>
      </c>
      <c r="C155" s="6" t="s">
        <v>26</v>
      </c>
      <c r="D155" s="6" t="s">
        <v>390</v>
      </c>
      <c r="E155" s="6" t="s">
        <v>391</v>
      </c>
      <c r="F155" s="7" t="s">
        <v>385</v>
      </c>
      <c r="G155" s="5" t="s">
        <v>46</v>
      </c>
      <c r="H155" s="8" t="s">
        <v>71</v>
      </c>
      <c r="I155" s="9" t="s">
        <v>61</v>
      </c>
      <c r="J155" s="16"/>
      <c r="K155" s="10" t="s">
        <v>392</v>
      </c>
      <c r="L155" s="14"/>
      <c r="M155" s="15"/>
      <c r="N155" s="5" t="s">
        <v>30</v>
      </c>
      <c r="O155" s="8" t="s">
        <v>34</v>
      </c>
      <c r="P155" s="9" t="s">
        <v>34</v>
      </c>
      <c r="Q155" s="11">
        <v>42459</v>
      </c>
      <c r="R155" s="12"/>
      <c r="S155" s="12"/>
      <c r="T155" s="13"/>
    </row>
    <row r="156" spans="1:20" ht="300" x14ac:dyDescent="0.25">
      <c r="A156" s="5">
        <v>152</v>
      </c>
      <c r="B156" s="6" t="s">
        <v>382</v>
      </c>
      <c r="C156" s="6" t="s">
        <v>26</v>
      </c>
      <c r="D156" s="6" t="s">
        <v>393</v>
      </c>
      <c r="E156" s="6" t="s">
        <v>394</v>
      </c>
      <c r="F156" s="7" t="s">
        <v>385</v>
      </c>
      <c r="G156" s="5" t="s">
        <v>46</v>
      </c>
      <c r="H156" s="8" t="s">
        <v>71</v>
      </c>
      <c r="I156" s="9" t="s">
        <v>61</v>
      </c>
      <c r="J156" s="16"/>
      <c r="K156" s="10" t="s">
        <v>395</v>
      </c>
      <c r="L156" s="14"/>
      <c r="M156" s="15"/>
      <c r="N156" s="5" t="s">
        <v>30</v>
      </c>
      <c r="O156" s="8" t="s">
        <v>34</v>
      </c>
      <c r="P156" s="9" t="s">
        <v>34</v>
      </c>
      <c r="Q156" s="11">
        <v>42459</v>
      </c>
      <c r="R156" s="12"/>
      <c r="S156" s="12"/>
      <c r="T156" s="13"/>
    </row>
    <row r="157" spans="1:20" ht="300" x14ac:dyDescent="0.25">
      <c r="A157" s="5">
        <v>153</v>
      </c>
      <c r="B157" s="6" t="s">
        <v>382</v>
      </c>
      <c r="C157" s="6" t="s">
        <v>26</v>
      </c>
      <c r="D157" s="6" t="s">
        <v>396</v>
      </c>
      <c r="E157" s="6" t="s">
        <v>397</v>
      </c>
      <c r="F157" s="7" t="s">
        <v>385</v>
      </c>
      <c r="G157" s="5" t="s">
        <v>46</v>
      </c>
      <c r="H157" s="8" t="s">
        <v>71</v>
      </c>
      <c r="I157" s="9" t="s">
        <v>61</v>
      </c>
      <c r="J157" s="16"/>
      <c r="K157" s="10" t="s">
        <v>398</v>
      </c>
      <c r="L157" s="14"/>
      <c r="M157" s="15"/>
      <c r="N157" s="5" t="s">
        <v>30</v>
      </c>
      <c r="O157" s="8" t="s">
        <v>34</v>
      </c>
      <c r="P157" s="9" t="s">
        <v>34</v>
      </c>
      <c r="Q157" s="11">
        <v>42459</v>
      </c>
      <c r="R157" s="12"/>
      <c r="S157" s="12"/>
      <c r="T157" s="13"/>
    </row>
    <row r="158" spans="1:20" ht="345" x14ac:dyDescent="0.25">
      <c r="A158" s="5">
        <v>154</v>
      </c>
      <c r="B158" s="6" t="s">
        <v>382</v>
      </c>
      <c r="C158" s="6" t="s">
        <v>26</v>
      </c>
      <c r="D158" s="6" t="s">
        <v>399</v>
      </c>
      <c r="E158" s="6" t="s">
        <v>400</v>
      </c>
      <c r="F158" s="7" t="s">
        <v>385</v>
      </c>
      <c r="G158" s="5" t="s">
        <v>60</v>
      </c>
      <c r="H158" s="8" t="s">
        <v>71</v>
      </c>
      <c r="I158" s="9" t="s">
        <v>61</v>
      </c>
      <c r="J158" s="16"/>
      <c r="K158" s="10" t="s">
        <v>401</v>
      </c>
      <c r="L158" s="14"/>
      <c r="M158" s="15"/>
      <c r="N158" s="5" t="s">
        <v>30</v>
      </c>
      <c r="O158" s="8" t="s">
        <v>34</v>
      </c>
      <c r="P158" s="9" t="s">
        <v>34</v>
      </c>
      <c r="Q158" s="11">
        <v>42459</v>
      </c>
      <c r="R158" s="12"/>
      <c r="S158" s="12"/>
      <c r="T158" s="13"/>
    </row>
    <row r="159" spans="1:20" ht="300" x14ac:dyDescent="0.25">
      <c r="A159" s="5">
        <v>155</v>
      </c>
      <c r="B159" s="6" t="s">
        <v>382</v>
      </c>
      <c r="C159" s="6" t="s">
        <v>26</v>
      </c>
      <c r="D159" s="6" t="s">
        <v>402</v>
      </c>
      <c r="E159" s="6" t="s">
        <v>388</v>
      </c>
      <c r="F159" s="7" t="s">
        <v>385</v>
      </c>
      <c r="G159" s="5" t="s">
        <v>46</v>
      </c>
      <c r="H159" s="8" t="s">
        <v>71</v>
      </c>
      <c r="I159" s="9" t="s">
        <v>61</v>
      </c>
      <c r="J159" s="16"/>
      <c r="K159" s="10" t="s">
        <v>403</v>
      </c>
      <c r="L159" s="14"/>
      <c r="M159" s="15"/>
      <c r="N159" s="5" t="s">
        <v>30</v>
      </c>
      <c r="O159" s="8" t="s">
        <v>34</v>
      </c>
      <c r="P159" s="9" t="s">
        <v>34</v>
      </c>
      <c r="Q159" s="11">
        <v>42459</v>
      </c>
      <c r="R159" s="12"/>
      <c r="S159" s="12"/>
      <c r="T159" s="13"/>
    </row>
    <row r="160" spans="1:20" ht="300" x14ac:dyDescent="0.25">
      <c r="A160" s="5">
        <v>156</v>
      </c>
      <c r="B160" s="6" t="s">
        <v>382</v>
      </c>
      <c r="C160" s="6" t="s">
        <v>26</v>
      </c>
      <c r="D160" s="6" t="s">
        <v>404</v>
      </c>
      <c r="E160" s="6" t="s">
        <v>114</v>
      </c>
      <c r="F160" s="7" t="s">
        <v>385</v>
      </c>
      <c r="G160" s="5" t="s">
        <v>46</v>
      </c>
      <c r="H160" s="8" t="s">
        <v>71</v>
      </c>
      <c r="I160" s="9" t="s">
        <v>61</v>
      </c>
      <c r="J160" s="16"/>
      <c r="K160" s="10" t="s">
        <v>405</v>
      </c>
      <c r="L160" s="14"/>
      <c r="M160" s="15"/>
      <c r="N160" s="5" t="s">
        <v>30</v>
      </c>
      <c r="O160" s="8" t="s">
        <v>34</v>
      </c>
      <c r="P160" s="9" t="s">
        <v>34</v>
      </c>
      <c r="Q160" s="11">
        <v>42459</v>
      </c>
      <c r="R160" s="12"/>
      <c r="S160" s="12"/>
      <c r="T160" s="13"/>
    </row>
    <row r="161" spans="1:20" ht="300" x14ac:dyDescent="0.25">
      <c r="A161" s="5">
        <v>157</v>
      </c>
      <c r="B161" s="6" t="s">
        <v>382</v>
      </c>
      <c r="C161" s="6" t="s">
        <v>26</v>
      </c>
      <c r="D161" s="6" t="s">
        <v>406</v>
      </c>
      <c r="E161" s="6" t="s">
        <v>407</v>
      </c>
      <c r="F161" s="7" t="s">
        <v>385</v>
      </c>
      <c r="G161" s="5" t="s">
        <v>60</v>
      </c>
      <c r="H161" s="8" t="s">
        <v>71</v>
      </c>
      <c r="I161" s="9" t="s">
        <v>61</v>
      </c>
      <c r="J161" s="16"/>
      <c r="K161" s="10" t="s">
        <v>408</v>
      </c>
      <c r="L161" s="14"/>
      <c r="M161" s="15"/>
      <c r="N161" s="5" t="s">
        <v>30</v>
      </c>
      <c r="O161" s="8" t="s">
        <v>34</v>
      </c>
      <c r="P161" s="9" t="s">
        <v>34</v>
      </c>
      <c r="Q161" s="11">
        <v>42459</v>
      </c>
      <c r="R161" s="12"/>
      <c r="S161" s="12"/>
      <c r="T161" s="13"/>
    </row>
    <row r="162" spans="1:20" ht="300" x14ac:dyDescent="0.25">
      <c r="A162" s="5">
        <v>158</v>
      </c>
      <c r="B162" s="6" t="s">
        <v>382</v>
      </c>
      <c r="C162" s="6" t="s">
        <v>26</v>
      </c>
      <c r="D162" s="6" t="s">
        <v>409</v>
      </c>
      <c r="E162" s="6" t="s">
        <v>117</v>
      </c>
      <c r="F162" s="7" t="s">
        <v>385</v>
      </c>
      <c r="G162" s="5" t="s">
        <v>46</v>
      </c>
      <c r="H162" s="8" t="s">
        <v>71</v>
      </c>
      <c r="I162" s="9" t="s">
        <v>61</v>
      </c>
      <c r="J162" s="16"/>
      <c r="K162" s="10" t="s">
        <v>410</v>
      </c>
      <c r="L162" s="14"/>
      <c r="M162" s="15"/>
      <c r="N162" s="5" t="s">
        <v>30</v>
      </c>
      <c r="O162" s="8" t="s">
        <v>34</v>
      </c>
      <c r="P162" s="9" t="s">
        <v>34</v>
      </c>
      <c r="Q162" s="11">
        <v>42459</v>
      </c>
      <c r="R162" s="12"/>
      <c r="S162" s="12"/>
      <c r="T162" s="13"/>
    </row>
    <row r="163" spans="1:20" ht="300" x14ac:dyDescent="0.25">
      <c r="A163" s="5">
        <v>159</v>
      </c>
      <c r="B163" s="6" t="s">
        <v>382</v>
      </c>
      <c r="C163" s="6" t="s">
        <v>26</v>
      </c>
      <c r="D163" s="6" t="s">
        <v>411</v>
      </c>
      <c r="E163" s="6" t="s">
        <v>182</v>
      </c>
      <c r="F163" s="7" t="s">
        <v>385</v>
      </c>
      <c r="G163" s="5" t="s">
        <v>46</v>
      </c>
      <c r="H163" s="8" t="s">
        <v>71</v>
      </c>
      <c r="I163" s="9" t="s">
        <v>61</v>
      </c>
      <c r="J163" s="16"/>
      <c r="K163" s="10" t="s">
        <v>412</v>
      </c>
      <c r="L163" s="14"/>
      <c r="M163" s="15"/>
      <c r="N163" s="5" t="s">
        <v>30</v>
      </c>
      <c r="O163" s="8" t="s">
        <v>34</v>
      </c>
      <c r="P163" s="9" t="s">
        <v>34</v>
      </c>
      <c r="Q163" s="11">
        <v>42459</v>
      </c>
      <c r="R163" s="12"/>
      <c r="S163" s="12"/>
      <c r="T163" s="13"/>
    </row>
    <row r="164" spans="1:20" ht="300" x14ac:dyDescent="0.25">
      <c r="A164" s="5">
        <v>160</v>
      </c>
      <c r="B164" s="6" t="s">
        <v>382</v>
      </c>
      <c r="C164" s="6" t="s">
        <v>26</v>
      </c>
      <c r="D164" s="6" t="s">
        <v>100</v>
      </c>
      <c r="E164" s="6" t="s">
        <v>77</v>
      </c>
      <c r="F164" s="7" t="s">
        <v>385</v>
      </c>
      <c r="G164" s="5" t="s">
        <v>46</v>
      </c>
      <c r="H164" s="8" t="s">
        <v>71</v>
      </c>
      <c r="I164" s="9" t="s">
        <v>61</v>
      </c>
      <c r="J164" s="16"/>
      <c r="K164" s="10" t="s">
        <v>413</v>
      </c>
      <c r="L164" s="14"/>
      <c r="M164" s="15"/>
      <c r="N164" s="5" t="s">
        <v>30</v>
      </c>
      <c r="O164" s="8" t="s">
        <v>34</v>
      </c>
      <c r="P164" s="9" t="s">
        <v>34</v>
      </c>
      <c r="Q164" s="11">
        <v>42459</v>
      </c>
      <c r="R164" s="12"/>
      <c r="S164" s="12"/>
      <c r="T164" s="13"/>
    </row>
    <row r="165" spans="1:20" ht="300" x14ac:dyDescent="0.25">
      <c r="A165" s="5">
        <v>161</v>
      </c>
      <c r="B165" s="6" t="s">
        <v>382</v>
      </c>
      <c r="C165" s="6" t="s">
        <v>26</v>
      </c>
      <c r="D165" s="6" t="s">
        <v>89</v>
      </c>
      <c r="E165" s="6" t="s">
        <v>90</v>
      </c>
      <c r="F165" s="7" t="s">
        <v>385</v>
      </c>
      <c r="G165" s="5" t="s">
        <v>46</v>
      </c>
      <c r="H165" s="8" t="s">
        <v>71</v>
      </c>
      <c r="I165" s="9" t="s">
        <v>61</v>
      </c>
      <c r="J165" s="16"/>
      <c r="K165" s="10" t="s">
        <v>91</v>
      </c>
      <c r="L165" s="14"/>
      <c r="M165" s="15"/>
      <c r="N165" s="5" t="s">
        <v>30</v>
      </c>
      <c r="O165" s="8" t="s">
        <v>34</v>
      </c>
      <c r="P165" s="9" t="s">
        <v>34</v>
      </c>
      <c r="Q165" s="11">
        <v>42459</v>
      </c>
      <c r="R165" s="12"/>
      <c r="S165" s="12"/>
      <c r="T165" s="13"/>
    </row>
    <row r="166" spans="1:20" ht="315" x14ac:dyDescent="0.25">
      <c r="A166" s="5">
        <v>162</v>
      </c>
      <c r="B166" s="6" t="s">
        <v>414</v>
      </c>
      <c r="C166" s="6" t="s">
        <v>26</v>
      </c>
      <c r="D166" s="6" t="s">
        <v>415</v>
      </c>
      <c r="E166" s="6" t="s">
        <v>416</v>
      </c>
      <c r="F166" s="7" t="s">
        <v>417</v>
      </c>
      <c r="G166" s="5" t="s">
        <v>46</v>
      </c>
      <c r="H166" s="8" t="s">
        <v>71</v>
      </c>
      <c r="I166" s="9" t="s">
        <v>61</v>
      </c>
      <c r="J166" s="16"/>
      <c r="K166" s="10" t="s">
        <v>418</v>
      </c>
      <c r="L166" s="14"/>
      <c r="M166" s="15"/>
      <c r="N166" s="5" t="s">
        <v>30</v>
      </c>
      <c r="O166" s="8" t="s">
        <v>34</v>
      </c>
      <c r="P166" s="9" t="s">
        <v>34</v>
      </c>
      <c r="Q166" s="11">
        <v>42459</v>
      </c>
      <c r="R166" s="12"/>
      <c r="S166" s="12"/>
      <c r="T166" s="13"/>
    </row>
    <row r="167" spans="1:20" ht="315" x14ac:dyDescent="0.25">
      <c r="A167" s="5">
        <v>163</v>
      </c>
      <c r="B167" s="6" t="s">
        <v>414</v>
      </c>
      <c r="C167" s="6" t="s">
        <v>26</v>
      </c>
      <c r="D167" s="6" t="s">
        <v>419</v>
      </c>
      <c r="E167" s="6" t="s">
        <v>420</v>
      </c>
      <c r="F167" s="7" t="s">
        <v>417</v>
      </c>
      <c r="G167" s="5" t="s">
        <v>60</v>
      </c>
      <c r="H167" s="8" t="s">
        <v>71</v>
      </c>
      <c r="I167" s="9" t="s">
        <v>61</v>
      </c>
      <c r="J167" s="16"/>
      <c r="K167" s="10" t="s">
        <v>421</v>
      </c>
      <c r="L167" s="14"/>
      <c r="M167" s="15"/>
      <c r="N167" s="5" t="s">
        <v>30</v>
      </c>
      <c r="O167" s="8" t="s">
        <v>34</v>
      </c>
      <c r="P167" s="9" t="s">
        <v>34</v>
      </c>
      <c r="Q167" s="11">
        <v>42459</v>
      </c>
      <c r="R167" s="12"/>
      <c r="S167" s="12"/>
      <c r="T167" s="13"/>
    </row>
    <row r="168" spans="1:20" ht="409.5" x14ac:dyDescent="0.25">
      <c r="A168" s="5">
        <v>164</v>
      </c>
      <c r="B168" s="6" t="s">
        <v>414</v>
      </c>
      <c r="C168" s="6" t="s">
        <v>26</v>
      </c>
      <c r="D168" s="6" t="s">
        <v>422</v>
      </c>
      <c r="E168" s="6" t="s">
        <v>108</v>
      </c>
      <c r="F168" s="7" t="s">
        <v>417</v>
      </c>
      <c r="G168" s="5" t="s">
        <v>46</v>
      </c>
      <c r="H168" s="8" t="s">
        <v>71</v>
      </c>
      <c r="I168" s="9" t="s">
        <v>61</v>
      </c>
      <c r="J168" s="16"/>
      <c r="K168" s="10" t="s">
        <v>423</v>
      </c>
      <c r="L168" s="14"/>
      <c r="M168" s="15"/>
      <c r="N168" s="5" t="s">
        <v>30</v>
      </c>
      <c r="O168" s="8" t="s">
        <v>34</v>
      </c>
      <c r="P168" s="9" t="s">
        <v>34</v>
      </c>
      <c r="Q168" s="11">
        <v>42459</v>
      </c>
      <c r="R168" s="12"/>
      <c r="S168" s="12"/>
      <c r="T168" s="13"/>
    </row>
    <row r="169" spans="1:20" ht="315" x14ac:dyDescent="0.25">
      <c r="A169" s="5">
        <v>165</v>
      </c>
      <c r="B169" s="6" t="s">
        <v>414</v>
      </c>
      <c r="C169" s="6" t="s">
        <v>26</v>
      </c>
      <c r="D169" s="6" t="s">
        <v>424</v>
      </c>
      <c r="E169" s="6" t="s">
        <v>263</v>
      </c>
      <c r="F169" s="7" t="s">
        <v>417</v>
      </c>
      <c r="G169" s="5" t="s">
        <v>46</v>
      </c>
      <c r="H169" s="8" t="s">
        <v>71</v>
      </c>
      <c r="I169" s="9" t="s">
        <v>61</v>
      </c>
      <c r="J169" s="16"/>
      <c r="K169" s="10" t="s">
        <v>425</v>
      </c>
      <c r="L169" s="14"/>
      <c r="M169" s="15"/>
      <c r="N169" s="5" t="s">
        <v>30</v>
      </c>
      <c r="O169" s="8" t="s">
        <v>34</v>
      </c>
      <c r="P169" s="9" t="s">
        <v>34</v>
      </c>
      <c r="Q169" s="11">
        <v>42459</v>
      </c>
      <c r="R169" s="12"/>
      <c r="S169" s="12"/>
      <c r="T169" s="13"/>
    </row>
    <row r="170" spans="1:20" ht="315" x14ac:dyDescent="0.25">
      <c r="A170" s="5">
        <v>166</v>
      </c>
      <c r="B170" s="6" t="s">
        <v>414</v>
      </c>
      <c r="C170" s="6" t="s">
        <v>26</v>
      </c>
      <c r="D170" s="6" t="s">
        <v>426</v>
      </c>
      <c r="E170" s="6" t="s">
        <v>114</v>
      </c>
      <c r="F170" s="7" t="s">
        <v>417</v>
      </c>
      <c r="G170" s="5" t="s">
        <v>46</v>
      </c>
      <c r="H170" s="8" t="s">
        <v>71</v>
      </c>
      <c r="I170" s="9" t="s">
        <v>61</v>
      </c>
      <c r="J170" s="16"/>
      <c r="K170" s="10" t="s">
        <v>408</v>
      </c>
      <c r="L170" s="14"/>
      <c r="M170" s="15"/>
      <c r="N170" s="5" t="s">
        <v>30</v>
      </c>
      <c r="O170" s="8" t="s">
        <v>34</v>
      </c>
      <c r="P170" s="9" t="s">
        <v>34</v>
      </c>
      <c r="Q170" s="11">
        <v>42459</v>
      </c>
      <c r="R170" s="12"/>
      <c r="S170" s="12"/>
      <c r="T170" s="13"/>
    </row>
    <row r="171" spans="1:20" ht="315" x14ac:dyDescent="0.25">
      <c r="A171" s="5">
        <v>167</v>
      </c>
      <c r="B171" s="6" t="s">
        <v>414</v>
      </c>
      <c r="C171" s="6" t="s">
        <v>26</v>
      </c>
      <c r="D171" s="6" t="s">
        <v>427</v>
      </c>
      <c r="E171" s="6" t="s">
        <v>117</v>
      </c>
      <c r="F171" s="7" t="s">
        <v>417</v>
      </c>
      <c r="G171" s="5" t="s">
        <v>46</v>
      </c>
      <c r="H171" s="8" t="s">
        <v>71</v>
      </c>
      <c r="I171" s="9" t="s">
        <v>61</v>
      </c>
      <c r="J171" s="16"/>
      <c r="K171" s="10" t="s">
        <v>410</v>
      </c>
      <c r="L171" s="14"/>
      <c r="M171" s="15"/>
      <c r="N171" s="5" t="s">
        <v>30</v>
      </c>
      <c r="O171" s="8" t="s">
        <v>34</v>
      </c>
      <c r="P171" s="9" t="s">
        <v>34</v>
      </c>
      <c r="Q171" s="11">
        <v>42459</v>
      </c>
      <c r="R171" s="12"/>
      <c r="S171" s="12"/>
      <c r="T171" s="13"/>
    </row>
    <row r="172" spans="1:20" ht="315" x14ac:dyDescent="0.25">
      <c r="A172" s="5">
        <v>168</v>
      </c>
      <c r="B172" s="6" t="s">
        <v>414</v>
      </c>
      <c r="C172" s="6" t="s">
        <v>26</v>
      </c>
      <c r="D172" s="6" t="s">
        <v>428</v>
      </c>
      <c r="E172" s="6" t="s">
        <v>120</v>
      </c>
      <c r="F172" s="7" t="s">
        <v>417</v>
      </c>
      <c r="G172" s="5" t="s">
        <v>46</v>
      </c>
      <c r="H172" s="8" t="s">
        <v>71</v>
      </c>
      <c r="I172" s="9" t="s">
        <v>61</v>
      </c>
      <c r="J172" s="16"/>
      <c r="K172" s="10" t="s">
        <v>115</v>
      </c>
      <c r="L172" s="14"/>
      <c r="M172" s="15"/>
      <c r="N172" s="5" t="s">
        <v>30</v>
      </c>
      <c r="O172" s="8" t="s">
        <v>34</v>
      </c>
      <c r="P172" s="9" t="s">
        <v>34</v>
      </c>
      <c r="Q172" s="11">
        <v>42459</v>
      </c>
      <c r="R172" s="12"/>
      <c r="S172" s="12"/>
      <c r="T172" s="13"/>
    </row>
    <row r="173" spans="1:20" ht="315" x14ac:dyDescent="0.25">
      <c r="A173" s="5">
        <v>169</v>
      </c>
      <c r="B173" s="6" t="s">
        <v>414</v>
      </c>
      <c r="C173" s="6" t="s">
        <v>26</v>
      </c>
      <c r="D173" s="6" t="s">
        <v>429</v>
      </c>
      <c r="E173" s="6" t="s">
        <v>182</v>
      </c>
      <c r="F173" s="7" t="s">
        <v>417</v>
      </c>
      <c r="G173" s="5" t="s">
        <v>30</v>
      </c>
      <c r="H173" s="8" t="s">
        <v>71</v>
      </c>
      <c r="I173" s="9" t="s">
        <v>61</v>
      </c>
      <c r="J173" s="16"/>
      <c r="K173" s="10" t="s">
        <v>412</v>
      </c>
      <c r="L173" s="14"/>
      <c r="M173" s="15"/>
      <c r="N173" s="5" t="s">
        <v>30</v>
      </c>
      <c r="O173" s="8" t="s">
        <v>34</v>
      </c>
      <c r="P173" s="9" t="s">
        <v>34</v>
      </c>
      <c r="Q173" s="11">
        <v>42459</v>
      </c>
      <c r="R173" s="12"/>
      <c r="S173" s="12"/>
      <c r="T173" s="13"/>
    </row>
    <row r="174" spans="1:20" ht="315" x14ac:dyDescent="0.25">
      <c r="A174" s="5">
        <v>170</v>
      </c>
      <c r="B174" s="6" t="s">
        <v>414</v>
      </c>
      <c r="C174" s="6" t="s">
        <v>26</v>
      </c>
      <c r="D174" s="6" t="s">
        <v>100</v>
      </c>
      <c r="E174" s="6" t="s">
        <v>77</v>
      </c>
      <c r="F174" s="7" t="s">
        <v>417</v>
      </c>
      <c r="G174" s="5" t="s">
        <v>30</v>
      </c>
      <c r="H174" s="8" t="s">
        <v>71</v>
      </c>
      <c r="I174" s="9" t="s">
        <v>61</v>
      </c>
      <c r="J174" s="16"/>
      <c r="K174" s="10" t="s">
        <v>167</v>
      </c>
      <c r="L174" s="14"/>
      <c r="M174" s="15"/>
      <c r="N174" s="5" t="s">
        <v>30</v>
      </c>
      <c r="O174" s="8" t="s">
        <v>34</v>
      </c>
      <c r="P174" s="9" t="s">
        <v>34</v>
      </c>
      <c r="Q174" s="11">
        <v>42459</v>
      </c>
      <c r="R174" s="12"/>
      <c r="S174" s="12"/>
      <c r="T174" s="13"/>
    </row>
    <row r="175" spans="1:20" ht="135" x14ac:dyDescent="0.25">
      <c r="A175" s="5">
        <v>171</v>
      </c>
      <c r="B175" s="6" t="s">
        <v>430</v>
      </c>
      <c r="C175" s="6" t="s">
        <v>26</v>
      </c>
      <c r="D175" s="6" t="s">
        <v>431</v>
      </c>
      <c r="E175" s="6" t="s">
        <v>432</v>
      </c>
      <c r="F175" s="7" t="s">
        <v>433</v>
      </c>
      <c r="G175" s="5" t="s">
        <v>30</v>
      </c>
      <c r="H175" s="8" t="s">
        <v>31</v>
      </c>
      <c r="I175" s="9" t="s">
        <v>32</v>
      </c>
      <c r="J175" s="16"/>
      <c r="K175" s="10" t="s">
        <v>82</v>
      </c>
      <c r="L175" s="14"/>
      <c r="M175" s="15"/>
      <c r="N175" s="5" t="s">
        <v>30</v>
      </c>
      <c r="O175" s="8" t="s">
        <v>34</v>
      </c>
      <c r="P175" s="9" t="s">
        <v>34</v>
      </c>
      <c r="Q175" s="11">
        <v>44930</v>
      </c>
      <c r="R175" s="12"/>
      <c r="S175" s="12"/>
      <c r="T175" s="13"/>
    </row>
    <row r="176" spans="1:20" ht="135" x14ac:dyDescent="0.25">
      <c r="A176" s="5">
        <v>172</v>
      </c>
      <c r="B176" s="6" t="s">
        <v>430</v>
      </c>
      <c r="C176" s="6" t="s">
        <v>26</v>
      </c>
      <c r="D176" s="6" t="s">
        <v>434</v>
      </c>
      <c r="E176" s="6" t="s">
        <v>435</v>
      </c>
      <c r="F176" s="7" t="s">
        <v>433</v>
      </c>
      <c r="G176" s="5" t="s">
        <v>30</v>
      </c>
      <c r="H176" s="8" t="s">
        <v>31</v>
      </c>
      <c r="I176" s="9" t="s">
        <v>32</v>
      </c>
      <c r="J176" s="16"/>
      <c r="K176" s="10" t="s">
        <v>436</v>
      </c>
      <c r="L176" s="14"/>
      <c r="M176" s="15"/>
      <c r="N176" s="5" t="s">
        <v>30</v>
      </c>
      <c r="O176" s="8" t="s">
        <v>34</v>
      </c>
      <c r="P176" s="9" t="s">
        <v>34</v>
      </c>
      <c r="Q176" s="11">
        <v>44930</v>
      </c>
      <c r="R176" s="12"/>
      <c r="S176" s="12"/>
      <c r="T176" s="13"/>
    </row>
    <row r="177" spans="1:20" ht="135" x14ac:dyDescent="0.25">
      <c r="A177" s="5">
        <v>173</v>
      </c>
      <c r="B177" s="6" t="s">
        <v>430</v>
      </c>
      <c r="C177" s="6" t="s">
        <v>26</v>
      </c>
      <c r="D177" s="6" t="s">
        <v>437</v>
      </c>
      <c r="E177" s="6" t="s">
        <v>438</v>
      </c>
      <c r="F177" s="7" t="s">
        <v>433</v>
      </c>
      <c r="G177" s="5" t="s">
        <v>46</v>
      </c>
      <c r="H177" s="8" t="s">
        <v>31</v>
      </c>
      <c r="I177" s="9" t="s">
        <v>32</v>
      </c>
      <c r="J177" s="16"/>
      <c r="K177" s="10" t="s">
        <v>115</v>
      </c>
      <c r="L177" s="14"/>
      <c r="M177" s="15"/>
      <c r="N177" s="5" t="s">
        <v>30</v>
      </c>
      <c r="O177" s="8" t="s">
        <v>34</v>
      </c>
      <c r="P177" s="9" t="s">
        <v>34</v>
      </c>
      <c r="Q177" s="11">
        <v>44930</v>
      </c>
      <c r="R177" s="12"/>
      <c r="S177" s="12"/>
      <c r="T177" s="13"/>
    </row>
    <row r="178" spans="1:20" ht="135" x14ac:dyDescent="0.25">
      <c r="A178" s="5">
        <v>174</v>
      </c>
      <c r="B178" s="6" t="s">
        <v>430</v>
      </c>
      <c r="C178" s="6" t="s">
        <v>26</v>
      </c>
      <c r="D178" s="6" t="s">
        <v>439</v>
      </c>
      <c r="E178" s="6" t="s">
        <v>440</v>
      </c>
      <c r="F178" s="7" t="s">
        <v>433</v>
      </c>
      <c r="G178" s="5" t="s">
        <v>30</v>
      </c>
      <c r="H178" s="8" t="s">
        <v>31</v>
      </c>
      <c r="I178" s="9" t="s">
        <v>32</v>
      </c>
      <c r="J178" s="16"/>
      <c r="K178" s="10" t="s">
        <v>441</v>
      </c>
      <c r="L178" s="14"/>
      <c r="M178" s="15"/>
      <c r="N178" s="5" t="s">
        <v>30</v>
      </c>
      <c r="O178" s="8" t="s">
        <v>34</v>
      </c>
      <c r="P178" s="9" t="s">
        <v>34</v>
      </c>
      <c r="Q178" s="11">
        <v>44930</v>
      </c>
      <c r="R178" s="12"/>
      <c r="S178" s="12"/>
      <c r="T178" s="13"/>
    </row>
    <row r="179" spans="1:20" ht="255" x14ac:dyDescent="0.25">
      <c r="A179" s="5">
        <v>175</v>
      </c>
      <c r="B179" s="6" t="s">
        <v>430</v>
      </c>
      <c r="C179" s="6" t="s">
        <v>26</v>
      </c>
      <c r="D179" s="6" t="s">
        <v>100</v>
      </c>
      <c r="E179" s="6" t="s">
        <v>77</v>
      </c>
      <c r="F179" s="7" t="s">
        <v>433</v>
      </c>
      <c r="G179" s="5" t="s">
        <v>30</v>
      </c>
      <c r="H179" s="8" t="s">
        <v>31</v>
      </c>
      <c r="I179" s="9" t="s">
        <v>32</v>
      </c>
      <c r="J179" s="16"/>
      <c r="K179" s="10" t="s">
        <v>442</v>
      </c>
      <c r="L179" s="14"/>
      <c r="M179" s="15"/>
      <c r="N179" s="5" t="s">
        <v>30</v>
      </c>
      <c r="O179" s="8" t="s">
        <v>34</v>
      </c>
      <c r="P179" s="9" t="s">
        <v>34</v>
      </c>
      <c r="Q179" s="11">
        <v>44930</v>
      </c>
      <c r="R179" s="12"/>
      <c r="S179" s="12"/>
      <c r="T179" s="13"/>
    </row>
    <row r="180" spans="1:20" ht="330" x14ac:dyDescent="0.25">
      <c r="A180" s="5">
        <v>176</v>
      </c>
      <c r="B180" s="6" t="s">
        <v>443</v>
      </c>
      <c r="C180" s="6" t="s">
        <v>26</v>
      </c>
      <c r="D180" s="6" t="s">
        <v>444</v>
      </c>
      <c r="E180" s="6" t="s">
        <v>445</v>
      </c>
      <c r="F180" s="7" t="s">
        <v>385</v>
      </c>
      <c r="G180" s="5" t="s">
        <v>46</v>
      </c>
      <c r="H180" s="8" t="s">
        <v>71</v>
      </c>
      <c r="I180" s="9" t="s">
        <v>61</v>
      </c>
      <c r="J180" s="16"/>
      <c r="K180" s="10" t="s">
        <v>446</v>
      </c>
      <c r="L180" s="14"/>
      <c r="M180" s="15"/>
      <c r="N180" s="5" t="s">
        <v>30</v>
      </c>
      <c r="O180" s="8" t="s">
        <v>34</v>
      </c>
      <c r="P180" s="9" t="s">
        <v>34</v>
      </c>
      <c r="Q180" s="11">
        <v>44930</v>
      </c>
      <c r="R180" s="12"/>
      <c r="S180" s="12"/>
      <c r="T180" s="13"/>
    </row>
    <row r="181" spans="1:20" ht="315" x14ac:dyDescent="0.25">
      <c r="A181" s="5">
        <v>177</v>
      </c>
      <c r="B181" s="6" t="s">
        <v>443</v>
      </c>
      <c r="C181" s="6" t="s">
        <v>26</v>
      </c>
      <c r="D181" s="6" t="s">
        <v>447</v>
      </c>
      <c r="E181" s="6" t="s">
        <v>448</v>
      </c>
      <c r="F181" s="7" t="s">
        <v>385</v>
      </c>
      <c r="G181" s="5" t="s">
        <v>46</v>
      </c>
      <c r="H181" s="8" t="s">
        <v>71</v>
      </c>
      <c r="I181" s="9" t="s">
        <v>61</v>
      </c>
      <c r="J181" s="16"/>
      <c r="K181" s="10" t="s">
        <v>449</v>
      </c>
      <c r="L181" s="14"/>
      <c r="M181" s="15"/>
      <c r="N181" s="5" t="s">
        <v>30</v>
      </c>
      <c r="O181" s="8" t="s">
        <v>34</v>
      </c>
      <c r="P181" s="9" t="s">
        <v>34</v>
      </c>
      <c r="Q181" s="11">
        <v>44930</v>
      </c>
      <c r="R181" s="12"/>
      <c r="S181" s="12"/>
      <c r="T181" s="13"/>
    </row>
    <row r="182" spans="1:20" ht="300" x14ac:dyDescent="0.25">
      <c r="A182" s="5">
        <v>178</v>
      </c>
      <c r="B182" s="6" t="s">
        <v>443</v>
      </c>
      <c r="C182" s="6" t="s">
        <v>26</v>
      </c>
      <c r="D182" s="6" t="s">
        <v>450</v>
      </c>
      <c r="E182" s="6" t="s">
        <v>451</v>
      </c>
      <c r="F182" s="7" t="s">
        <v>385</v>
      </c>
      <c r="G182" s="5" t="s">
        <v>46</v>
      </c>
      <c r="H182" s="8" t="s">
        <v>71</v>
      </c>
      <c r="I182" s="9" t="s">
        <v>61</v>
      </c>
      <c r="J182" s="16"/>
      <c r="K182" s="10" t="s">
        <v>115</v>
      </c>
      <c r="L182" s="14"/>
      <c r="M182" s="15"/>
      <c r="N182" s="5" t="s">
        <v>30</v>
      </c>
      <c r="O182" s="8" t="s">
        <v>34</v>
      </c>
      <c r="P182" s="9" t="s">
        <v>34</v>
      </c>
      <c r="Q182" s="11">
        <v>44930</v>
      </c>
      <c r="R182" s="12"/>
      <c r="S182" s="12"/>
      <c r="T182" s="13"/>
    </row>
    <row r="183" spans="1:20" ht="300" x14ac:dyDescent="0.25">
      <c r="A183" s="5">
        <v>179</v>
      </c>
      <c r="B183" s="6" t="s">
        <v>443</v>
      </c>
      <c r="C183" s="6" t="s">
        <v>26</v>
      </c>
      <c r="D183" s="6" t="s">
        <v>452</v>
      </c>
      <c r="E183" s="6" t="s">
        <v>453</v>
      </c>
      <c r="F183" s="7" t="s">
        <v>385</v>
      </c>
      <c r="G183" s="5" t="s">
        <v>46</v>
      </c>
      <c r="H183" s="8" t="s">
        <v>71</v>
      </c>
      <c r="I183" s="9" t="s">
        <v>61</v>
      </c>
      <c r="J183" s="16"/>
      <c r="K183" s="10" t="s">
        <v>115</v>
      </c>
      <c r="L183" s="14"/>
      <c r="M183" s="15"/>
      <c r="N183" s="5" t="s">
        <v>30</v>
      </c>
      <c r="O183" s="8" t="s">
        <v>34</v>
      </c>
      <c r="P183" s="9" t="s">
        <v>34</v>
      </c>
      <c r="Q183" s="11">
        <v>44930</v>
      </c>
      <c r="R183" s="12"/>
      <c r="S183" s="12"/>
      <c r="T183" s="13"/>
    </row>
    <row r="184" spans="1:20" ht="300" x14ac:dyDescent="0.25">
      <c r="A184" s="5">
        <v>180</v>
      </c>
      <c r="B184" s="6" t="s">
        <v>443</v>
      </c>
      <c r="C184" s="6" t="s">
        <v>26</v>
      </c>
      <c r="D184" s="6" t="s">
        <v>454</v>
      </c>
      <c r="E184" s="6" t="s">
        <v>117</v>
      </c>
      <c r="F184" s="7" t="s">
        <v>385</v>
      </c>
      <c r="G184" s="5" t="s">
        <v>46</v>
      </c>
      <c r="H184" s="8" t="s">
        <v>71</v>
      </c>
      <c r="I184" s="9" t="s">
        <v>61</v>
      </c>
      <c r="J184" s="16"/>
      <c r="K184" s="10" t="s">
        <v>455</v>
      </c>
      <c r="L184" s="14"/>
      <c r="M184" s="15"/>
      <c r="N184" s="5" t="s">
        <v>30</v>
      </c>
      <c r="O184" s="8" t="s">
        <v>34</v>
      </c>
      <c r="P184" s="9" t="s">
        <v>34</v>
      </c>
      <c r="Q184" s="11">
        <v>44930</v>
      </c>
      <c r="R184" s="12"/>
      <c r="S184" s="12"/>
      <c r="T184" s="13"/>
    </row>
    <row r="185" spans="1:20" ht="300" x14ac:dyDescent="0.25">
      <c r="A185" s="5">
        <v>181</v>
      </c>
      <c r="B185" s="6" t="s">
        <v>443</v>
      </c>
      <c r="C185" s="6" t="s">
        <v>26</v>
      </c>
      <c r="D185" s="6" t="s">
        <v>456</v>
      </c>
      <c r="E185" s="6" t="s">
        <v>182</v>
      </c>
      <c r="F185" s="7" t="s">
        <v>385</v>
      </c>
      <c r="G185" s="5" t="s">
        <v>46</v>
      </c>
      <c r="H185" s="8" t="s">
        <v>71</v>
      </c>
      <c r="I185" s="9" t="s">
        <v>61</v>
      </c>
      <c r="J185" s="16"/>
      <c r="K185" s="10" t="s">
        <v>412</v>
      </c>
      <c r="L185" s="14"/>
      <c r="M185" s="15"/>
      <c r="N185" s="5" t="s">
        <v>30</v>
      </c>
      <c r="O185" s="8" t="s">
        <v>34</v>
      </c>
      <c r="P185" s="9" t="s">
        <v>34</v>
      </c>
      <c r="Q185" s="11">
        <v>44930</v>
      </c>
      <c r="R185" s="12"/>
      <c r="S185" s="12"/>
      <c r="T185" s="13"/>
    </row>
    <row r="186" spans="1:20" ht="375" x14ac:dyDescent="0.25">
      <c r="A186" s="5">
        <v>182</v>
      </c>
      <c r="B186" s="6" t="s">
        <v>443</v>
      </c>
      <c r="C186" s="6" t="s">
        <v>26</v>
      </c>
      <c r="D186" s="6" t="s">
        <v>100</v>
      </c>
      <c r="E186" s="6" t="s">
        <v>457</v>
      </c>
      <c r="F186" s="7" t="s">
        <v>385</v>
      </c>
      <c r="G186" s="5" t="s">
        <v>60</v>
      </c>
      <c r="H186" s="8" t="s">
        <v>71</v>
      </c>
      <c r="I186" s="9" t="s">
        <v>61</v>
      </c>
      <c r="J186" s="16"/>
      <c r="K186" s="10" t="s">
        <v>458</v>
      </c>
      <c r="L186" s="14"/>
      <c r="M186" s="15"/>
      <c r="N186" s="5" t="s">
        <v>30</v>
      </c>
      <c r="O186" s="8" t="s">
        <v>34</v>
      </c>
      <c r="P186" s="9" t="s">
        <v>34</v>
      </c>
      <c r="Q186" s="11">
        <v>44930</v>
      </c>
      <c r="R186" s="12"/>
      <c r="S186" s="12"/>
      <c r="T186" s="13"/>
    </row>
    <row r="187" spans="1:20" x14ac:dyDescent="0.25"/>
    <row r="188" spans="1:20" x14ac:dyDescent="0.25"/>
  </sheetData>
  <mergeCells count="7">
    <mergeCell ref="A1:T1"/>
    <mergeCell ref="A2:T2"/>
    <mergeCell ref="A3:F3"/>
    <mergeCell ref="G3:I3"/>
    <mergeCell ref="J3:M3"/>
    <mergeCell ref="N3:P3"/>
    <mergeCell ref="Q3:T3"/>
  </mergeCells>
  <conditionalFormatting sqref="I5">
    <cfRule type="expression" dxfId="71" priority="70">
      <formula>IF(I5="Moderado",1,0)</formula>
    </cfRule>
    <cfRule type="expression" dxfId="70" priority="71">
      <formula>IF(I5="Alto",1,0)</formula>
    </cfRule>
    <cfRule type="expression" dxfId="69" priority="72">
      <formula>IF(I5="Extremo",1,0)</formula>
    </cfRule>
  </conditionalFormatting>
  <conditionalFormatting sqref="I6">
    <cfRule type="expression" dxfId="68" priority="67">
      <formula>IF(I6="Moderado",1,0)</formula>
    </cfRule>
    <cfRule type="expression" dxfId="67" priority="68">
      <formula>IF(I6="Alto",1,0)</formula>
    </cfRule>
    <cfRule type="expression" dxfId="66" priority="69">
      <formula>IF(I6="Extremo",1,0)</formula>
    </cfRule>
  </conditionalFormatting>
  <conditionalFormatting sqref="P5">
    <cfRule type="expression" dxfId="65" priority="64">
      <formula>IF(P5="Moderado",1,0)</formula>
    </cfRule>
    <cfRule type="expression" dxfId="64" priority="65">
      <formula>IF(P5="Alto",1,0)</formula>
    </cfRule>
    <cfRule type="expression" dxfId="63" priority="66">
      <formula>IF(P5="Extremo",1,0)</formula>
    </cfRule>
  </conditionalFormatting>
  <conditionalFormatting sqref="P6">
    <cfRule type="expression" dxfId="62" priority="61">
      <formula>IF(P6="Moderado",1,0)</formula>
    </cfRule>
    <cfRule type="expression" dxfId="61" priority="62">
      <formula>IF(P6="Alto",1,0)</formula>
    </cfRule>
    <cfRule type="expression" dxfId="60" priority="63">
      <formula>IF(P6="Extremo",1,0)</formula>
    </cfRule>
  </conditionalFormatting>
  <conditionalFormatting sqref="I7:I78 I88:I186">
    <cfRule type="expression" dxfId="59" priority="58">
      <formula>IF(I7="Moderado",1,0)</formula>
    </cfRule>
    <cfRule type="expression" dxfId="58" priority="59">
      <formula>IF(I7="Alto",1,0)</formula>
    </cfRule>
    <cfRule type="expression" dxfId="57" priority="60">
      <formula>IF(I7="Extremo",1,0)</formula>
    </cfRule>
  </conditionalFormatting>
  <conditionalFormatting sqref="P7:P78 P88:P186">
    <cfRule type="expression" dxfId="56" priority="55">
      <formula>IF(P7="Moderado",1,0)</formula>
    </cfRule>
    <cfRule type="expression" dxfId="55" priority="56">
      <formula>IF(P7="Alto",1,0)</formula>
    </cfRule>
    <cfRule type="expression" dxfId="54" priority="57">
      <formula>IF(P7="Extremo",1,0)</formula>
    </cfRule>
  </conditionalFormatting>
  <conditionalFormatting sqref="I79">
    <cfRule type="expression" dxfId="53" priority="52">
      <formula>IF(I79="Moderado",1,0)</formula>
    </cfRule>
    <cfRule type="expression" dxfId="52" priority="53">
      <formula>IF(I79="Alto",1,0)</formula>
    </cfRule>
    <cfRule type="expression" dxfId="51" priority="54">
      <formula>IF(I79="Extremo",1,0)</formula>
    </cfRule>
  </conditionalFormatting>
  <conditionalFormatting sqref="P79">
    <cfRule type="expression" dxfId="50" priority="49">
      <formula>IF(P79="Moderado",1,0)</formula>
    </cfRule>
    <cfRule type="expression" dxfId="49" priority="50">
      <formula>IF(P79="Alto",1,0)</formula>
    </cfRule>
    <cfRule type="expression" dxfId="48" priority="51">
      <formula>IF(P79="Extremo",1,0)</formula>
    </cfRule>
  </conditionalFormatting>
  <conditionalFormatting sqref="I80">
    <cfRule type="expression" dxfId="47" priority="46">
      <formula>IF(I80="Moderado",1,0)</formula>
    </cfRule>
    <cfRule type="expression" dxfId="46" priority="47">
      <formula>IF(I80="Alto",1,0)</formula>
    </cfRule>
    <cfRule type="expression" dxfId="45" priority="48">
      <formula>IF(I80="Extremo",1,0)</formula>
    </cfRule>
  </conditionalFormatting>
  <conditionalFormatting sqref="P80">
    <cfRule type="expression" dxfId="44" priority="43">
      <formula>IF(P80="Moderado",1,0)</formula>
    </cfRule>
    <cfRule type="expression" dxfId="43" priority="44">
      <formula>IF(P80="Alto",1,0)</formula>
    </cfRule>
    <cfRule type="expression" dxfId="42" priority="45">
      <formula>IF(P80="Extremo",1,0)</formula>
    </cfRule>
  </conditionalFormatting>
  <conditionalFormatting sqref="P81">
    <cfRule type="expression" dxfId="41" priority="40">
      <formula>IF(P81="Moderado",1,0)</formula>
    </cfRule>
    <cfRule type="expression" dxfId="40" priority="41">
      <formula>IF(P81="Alto",1,0)</formula>
    </cfRule>
    <cfRule type="expression" dxfId="39" priority="42">
      <formula>IF(P81="Extremo",1,0)</formula>
    </cfRule>
  </conditionalFormatting>
  <conditionalFormatting sqref="I81">
    <cfRule type="expression" dxfId="38" priority="37">
      <formula>IF(I81="Moderado",1,0)</formula>
    </cfRule>
    <cfRule type="expression" dxfId="37" priority="38">
      <formula>IF(I81="Alto",1,0)</formula>
    </cfRule>
    <cfRule type="expression" dxfId="36" priority="39">
      <formula>IF(I81="Extremo",1,0)</formula>
    </cfRule>
  </conditionalFormatting>
  <conditionalFormatting sqref="I82">
    <cfRule type="expression" dxfId="35" priority="34">
      <formula>IF(I82="Moderado",1,0)</formula>
    </cfRule>
    <cfRule type="expression" dxfId="34" priority="35">
      <formula>IF(I82="Alto",1,0)</formula>
    </cfRule>
    <cfRule type="expression" dxfId="33" priority="36">
      <formula>IF(I82="Extremo",1,0)</formula>
    </cfRule>
  </conditionalFormatting>
  <conditionalFormatting sqref="P82">
    <cfRule type="expression" dxfId="32" priority="31">
      <formula>IF(P82="Moderado",1,0)</formula>
    </cfRule>
    <cfRule type="expression" dxfId="31" priority="32">
      <formula>IF(P82="Alto",1,0)</formula>
    </cfRule>
    <cfRule type="expression" dxfId="30" priority="33">
      <formula>IF(P82="Extremo",1,0)</formula>
    </cfRule>
  </conditionalFormatting>
  <conditionalFormatting sqref="I83">
    <cfRule type="expression" dxfId="29" priority="28">
      <formula>IF(I83="Moderado",1,0)</formula>
    </cfRule>
    <cfRule type="expression" dxfId="28" priority="29">
      <formula>IF(I83="Alto",1,0)</formula>
    </cfRule>
    <cfRule type="expression" dxfId="27" priority="30">
      <formula>IF(I83="Extremo",1,0)</formula>
    </cfRule>
  </conditionalFormatting>
  <conditionalFormatting sqref="P83">
    <cfRule type="expression" dxfId="26" priority="25">
      <formula>IF(P83="Moderado",1,0)</formula>
    </cfRule>
    <cfRule type="expression" dxfId="25" priority="26">
      <formula>IF(P83="Alto",1,0)</formula>
    </cfRule>
    <cfRule type="expression" dxfId="24" priority="27">
      <formula>IF(P83="Extremo",1,0)</formula>
    </cfRule>
  </conditionalFormatting>
  <conditionalFormatting sqref="I84">
    <cfRule type="expression" dxfId="23" priority="22">
      <formula>IF(I84="Moderado",1,0)</formula>
    </cfRule>
    <cfRule type="expression" dxfId="22" priority="23">
      <formula>IF(I84="Alto",1,0)</formula>
    </cfRule>
    <cfRule type="expression" dxfId="21" priority="24">
      <formula>IF(I84="Extremo",1,0)</formula>
    </cfRule>
  </conditionalFormatting>
  <conditionalFormatting sqref="P84">
    <cfRule type="expression" dxfId="20" priority="19">
      <formula>IF(P84="Moderado",1,0)</formula>
    </cfRule>
    <cfRule type="expression" dxfId="19" priority="20">
      <formula>IF(P84="Alto",1,0)</formula>
    </cfRule>
    <cfRule type="expression" dxfId="18" priority="21">
      <formula>IF(P84="Extremo",1,0)</formula>
    </cfRule>
  </conditionalFormatting>
  <conditionalFormatting sqref="I85">
    <cfRule type="expression" dxfId="17" priority="16">
      <formula>IF(I85="Moderado",1,0)</formula>
    </cfRule>
    <cfRule type="expression" dxfId="16" priority="17">
      <formula>IF(I85="Alto",1,0)</formula>
    </cfRule>
    <cfRule type="expression" dxfId="15" priority="18">
      <formula>IF(I85="Extremo",1,0)</formula>
    </cfRule>
  </conditionalFormatting>
  <conditionalFormatting sqref="P85">
    <cfRule type="expression" dxfId="14" priority="13">
      <formula>IF(P85="Moderado",1,0)</formula>
    </cfRule>
    <cfRule type="expression" dxfId="13" priority="14">
      <formula>IF(P85="Alto",1,0)</formula>
    </cfRule>
    <cfRule type="expression" dxfId="12" priority="15">
      <formula>IF(P85="Extremo",1,0)</formula>
    </cfRule>
  </conditionalFormatting>
  <conditionalFormatting sqref="I86">
    <cfRule type="expression" dxfId="11" priority="10">
      <formula>IF(I86="Moderado",1,0)</formula>
    </cfRule>
    <cfRule type="expression" dxfId="10" priority="11">
      <formula>IF(I86="Alto",1,0)</formula>
    </cfRule>
    <cfRule type="expression" dxfId="9" priority="12">
      <formula>IF(I86="Extremo",1,0)</formula>
    </cfRule>
  </conditionalFormatting>
  <conditionalFormatting sqref="P86">
    <cfRule type="expression" dxfId="8" priority="7">
      <formula>IF(P86="Moderado",1,0)</formula>
    </cfRule>
    <cfRule type="expression" dxfId="7" priority="8">
      <formula>IF(P86="Alto",1,0)</formula>
    </cfRule>
    <cfRule type="expression" dxfId="6" priority="9">
      <formula>IF(P86="Extremo",1,0)</formula>
    </cfRule>
  </conditionalFormatting>
  <conditionalFormatting sqref="I87">
    <cfRule type="expression" dxfId="5" priority="4">
      <formula>IF(I87="Moderado",1,0)</formula>
    </cfRule>
    <cfRule type="expression" dxfId="4" priority="5">
      <formula>IF(I87="Alto",1,0)</formula>
    </cfRule>
    <cfRule type="expression" dxfId="3" priority="6">
      <formula>IF(I87="Extremo",1,0)</formula>
    </cfRule>
  </conditionalFormatting>
  <conditionalFormatting sqref="P87">
    <cfRule type="expression" dxfId="2" priority="1">
      <formula>IF(P87="Moderado",1,0)</formula>
    </cfRule>
    <cfRule type="expression" dxfId="1" priority="2">
      <formula>IF(P87="Alto",1,0)</formula>
    </cfRule>
    <cfRule type="expression" dxfId="0" priority="3">
      <formula>IF(P87="Extremo",1,0)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Valores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SARLAFT</dc:creator>
  <cp:lastModifiedBy>Yanisabeth Camacho Panche</cp:lastModifiedBy>
  <dcterms:created xsi:type="dcterms:W3CDTF">2023-01-05T16:28:11Z</dcterms:created>
  <dcterms:modified xsi:type="dcterms:W3CDTF">2023-01-26T19:58:28Z</dcterms:modified>
</cp:coreProperties>
</file>