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K:\Presidencia SARLAFT\PAAC -PLAN ANTICORRUPCIÓN\NUEVA METODOLOGIA  AGO 2019\MATRIZ AÑO 2021\"/>
    </mc:Choice>
  </mc:AlternateContent>
  <xr:revisionPtr revIDLastSave="0" documentId="8_{AD0A6710-E8B9-43FA-8E6B-BF087B2161F4}" xr6:coauthVersionLast="47" xr6:coauthVersionMax="47" xr10:uidLastSave="{00000000-0000-0000-0000-000000000000}"/>
  <bookViews>
    <workbookView xWindow="-120" yWindow="-120" windowWidth="29040" windowHeight="15840" xr2:uid="{52BDB3B5-0691-4BD7-A815-01E06A5FAF0B}"/>
  </bookViews>
  <sheets>
    <sheet name="Consolidado para publicar" sheetId="1" r:id="rId1"/>
  </sheets>
  <externalReferences>
    <externalReference r:id="rId2"/>
    <externalReference r:id="rId3"/>
  </externalReferences>
  <definedNames>
    <definedName name="_xlnm._FilterDatabase" localSheetId="0" hidden="1">'Consolidado para publicar'!$4:$199</definedName>
    <definedName name="Asignacion">[1]Listas!$N$6:$N$7</definedName>
    <definedName name="Desviaciones">[1]Listas!$N$17:$N$18</definedName>
    <definedName name="Ejecución">[1]Listas!$N$37:$N$39</definedName>
    <definedName name="Evidencia">[1]Listas!$N$19:$N$21</definedName>
    <definedName name="Fuente">[1]Listas!$N$15:$N$16</definedName>
    <definedName name="impacto">[2]Listas!$R$28:$R$29</definedName>
    <definedName name="Per_Ctrol">[1]Listas!$AB$21:$AB$29</definedName>
    <definedName name="Periodicidad">[1]Listas!$N$10:$N$11</definedName>
    <definedName name="probabilidad">[2]Listas!$E$6:$E$10</definedName>
    <definedName name="Procesos">[1]Listas!$B$4:$B$29</definedName>
    <definedName name="Proposito">[1]Listas!$N$12:$N$14</definedName>
    <definedName name="Segregacion">[1]Listas!$N$8:$N$9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<sst xmlns="http://schemas.openxmlformats.org/spreadsheetml/2006/main" count="1968" uniqueCount="260">
  <si>
    <t>MAPA DE RIESGOS DE CORRUPCIÓN</t>
  </si>
  <si>
    <t>FINAGRO</t>
  </si>
  <si>
    <t>IDENTIFICACIÓN DEL RIESGO</t>
  </si>
  <si>
    <t>RIESGO INHERENTE</t>
  </si>
  <si>
    <t>CONTROLES</t>
  </si>
  <si>
    <t>RIESGO RESIDUAL</t>
  </si>
  <si>
    <t>No.</t>
  </si>
  <si>
    <t>PROCESO</t>
  </si>
  <si>
    <t>OBJETO</t>
  </si>
  <si>
    <t>RIESGO DE CORRUPCIÓN Y FRAUDE</t>
  </si>
  <si>
    <t>CONSECUENCIAS</t>
  </si>
  <si>
    <t xml:space="preserve">PROBABILIDAD </t>
  </si>
  <si>
    <t>IMPACTO</t>
  </si>
  <si>
    <t>ZONA DE RIESGO</t>
  </si>
  <si>
    <t>ACTIVIDAD DE CONTROL / DESCRIPCIÓN</t>
  </si>
  <si>
    <t>PROBABILIDAD</t>
  </si>
  <si>
    <t xml:space="preserve">Administración de Riesgos
</t>
  </si>
  <si>
    <t xml:space="preserve">Ver Aplicativo SIG
</t>
  </si>
  <si>
    <t>Posibilidad de transmisión del formato de liquidez de manera errrado, con el fin de afectar la liquidez de FINAGRO, para beneficio propio o de un tercero.</t>
  </si>
  <si>
    <t xml:space="preserve">* Pérdida financiera e incremento en costos operativos
* Investigación de Entes de Control / Procesos judiciales, disciplinarios y/o penales
* Demandas , multas y sanciones
* Información negativa en contra de la entidad que la afecten reputacionalmente.
</t>
  </si>
  <si>
    <t>2- Improbable</t>
  </si>
  <si>
    <t>Mayor</t>
  </si>
  <si>
    <t>Alto</t>
  </si>
  <si>
    <t>1- Rara vez</t>
  </si>
  <si>
    <t>Moderado</t>
  </si>
  <si>
    <t>Posible modificación de los lÍmites otrogados a los Intermediarios Financieros con el fin de favorecer a terceros</t>
  </si>
  <si>
    <t xml:space="preserve">* Pérdida financiera e incremento en costos operativos
* Investigación de Entes de Control / Procesos judiciales, disciplinarios y/o penales
* Demandas , multas y sanciones
</t>
  </si>
  <si>
    <t>Posible intención de modificación de políticas de Gestión de Riesgos para el favorecimiento de terceros.</t>
  </si>
  <si>
    <t>3- Posible</t>
  </si>
  <si>
    <t>Extremo</t>
  </si>
  <si>
    <t>Posible alteración y/o modificación de manera intencionada en las calificaciones de clientes para beneficio propio y/o de un tercero.</t>
  </si>
  <si>
    <t>Posible manipulación en la generación y presentación de informes que no corresponden a la realidad de los riesgos de la entidad, en beneficio propio y/o tercero.</t>
  </si>
  <si>
    <t>Posible utilización de la información confidencial o de uso interno con el fin de buscar un beneficio propio o de un tercero.</t>
  </si>
  <si>
    <t>Posible manipulación de información de clientes reportados en listas inhibitorias, en beneficio de los funcionarios del área de cumplimiento.</t>
  </si>
  <si>
    <t xml:space="preserve">Gestión y Registro Contable
</t>
  </si>
  <si>
    <t>Posibilidad de recibir o solicitar cualquier dádiva o beneficio a nombre propio o de terceros con el fin de celebrar un contrato.</t>
  </si>
  <si>
    <t xml:space="preserve">* Perdida de la imagen institucional.
* Demandas contra el Estado.
* Pérdida de confianza en lo Público.
* Investigaciones penales, disciplinarias y fiscales.
* Detrimento patrimonial.
* Obras inconclusas.
* Mala calidad de las obras.
* Enriquecimiento ilícito de contratistas y/o servidores públicos.
</t>
  </si>
  <si>
    <t>Posible documentacion interna y/o externa falsa, en los soportes remitidos para el registro contable para el beneficio de un tercero</t>
  </si>
  <si>
    <t xml:space="preserve">* Pérdida financiera e incremento en costos operativos
* Investigación de Entes de Control / Procesos judiciales, disciplinarios y/o penales
* Reprocesos y aumento de carga operativa en más de un proceso
* Declaraciones en contra de la entidad a nivel sectorial
* Pérdida confianza y daño al clima laboral entre los colaboradores de los proceso involucrados
* Demandas , multas y sanciones
</t>
  </si>
  <si>
    <t xml:space="preserve">Gestión de Contratación
</t>
  </si>
  <si>
    <t>Posibilidad de presentarse conflicto de interés durante cada una de las etapas del proceso de contratación.</t>
  </si>
  <si>
    <t xml:space="preserve">* Pérdida financiera y/o Incremento en costos financieros
* Investigación de Entes de Control y/o Procesos judiciales
* Reprocesos y aumento de carga operativa en más de un proceso
* Declaraciones en contra de la entidad que la afecten reputacionalmente
* Afectación del clima laboral
* Demandas, multas y sanciones
</t>
  </si>
  <si>
    <t>Posibilidad de facturación de sobornos (Incrementar por parte del proveedor factura o valor del contrato para incluir el pago de sobornos por parte de funcionario de la entidad)</t>
  </si>
  <si>
    <t xml:space="preserve">* Pérdida financiera y/o Incremento en costos financieros
* Investigación de Entes de Control y/o Procesos judiciales
* Probable suspensión de las actividades emanadas del contrato.
* Reprocesos y aumento de carga operativa en más de un proceso
* Información negativa en contra de la entidad que la afecten reputacionalmente.
* Afectación del clima laboral
* Demandas, multas y sanciones
</t>
  </si>
  <si>
    <t/>
  </si>
  <si>
    <t>Posibilidad de dar o recibir dinero voluntariamente para agradecer un servicio Ilegal (Cobro de propinas, obsequios, regalos etc. por parte del funcionario para otorgar el contrato)</t>
  </si>
  <si>
    <t>Posibilidad de presentarse extorsión económica ( Solicitud de pagos al proveedor por el encubrimiento de un delito o amenaza de daño físico)</t>
  </si>
  <si>
    <t>Posibilidad de manipulación en procesos contractuales para beneficiar a terceros que no cumplan con los requisitos de contratación</t>
  </si>
  <si>
    <t>Posible favorecimiento indebido a terceros (tomar acciones indebidas para favorecer al tercero) durante cada una de las etapas del proceso de contratación.</t>
  </si>
  <si>
    <t>Posible oferta improvisada de comisiones y sobornos (Por parte del Funcionario y/o proveedor) para el beneficio propio o de un tercero</t>
  </si>
  <si>
    <t>Posible documentación interna falsa incluida en el proceso de contratación para el beneficio propio o de un tercero</t>
  </si>
  <si>
    <t>Posible documentación externa falsa incluida en el proceso de contratación para el beneficio propio o de un tercero</t>
  </si>
  <si>
    <t>Posibles reportes de gestión falsos o reporte de indicadores falsos para el beneficio propio o de un tercero</t>
  </si>
  <si>
    <t>Posible apropiación indebida de activos de información de uso en el proceso de Contratación para el beneficio de un tercero</t>
  </si>
  <si>
    <t xml:space="preserve">* Pérdida financiera y/o Incremento en costos financieros
* Investigación de Entes de Control y/o Procesos judiciales
* Reprocesos y aumento de carga operativa en más de un proceso
* Información negativa en contra de la entidad que la afecten reputacionalmente.
* Afectación del clima laboral
* Demandas, multas y sanciones
* Probable suspensión de las actividades emanadas del contrato.
* Pérdida financiera y/o Incremento en costos financieros
</t>
  </si>
  <si>
    <t xml:space="preserve">Gestión de Comunicaciones
</t>
  </si>
  <si>
    <t>Posibilidad de filtrar información confidencial durante el desarrollo de las comunicaciones de nuevas lineas de crédito y/o subsidios, para el beneficio de un tercero.</t>
  </si>
  <si>
    <t xml:space="preserve">* Perdida de imagen
* Demandas , multas y sanciones
* Investigación de Entes de Control / Procesos judiciales, disciplinarios y/o penales
* Declaraciones en contra de la entidad a nivel sectorial
* Información negativa en contra de la entidad que la afecten reputacionalmente.
* Investigación de Entes de Control y/o Procesos judiciales
</t>
  </si>
  <si>
    <t xml:space="preserve">Gestión de Garantías
</t>
  </si>
  <si>
    <t>Posibilidad de presentarse conflicto de interés durante cada una de las etapas del proceso de tramite de garantías.</t>
  </si>
  <si>
    <t xml:space="preserve">* Pérdida financiera e incremento en costos operativos 
* Investigación de Entes de Control / Procesos judiciales, disciplinarios y/o penales
* Demandas , multas y sanciones
* Declaraciones en contra de la entidad a nivel sectorial
* Pérdida confianza y daño al clima laboral entre los colaboradores de los proceso involucrados
</t>
  </si>
  <si>
    <t>Posibilidad de dar o recibir dinero voluntariamente para agradecer un servicio Ilegal (Cobro de propinas, obsequios, regalos etc. por parte del funcionario para trámites con garantías del FAG)</t>
  </si>
  <si>
    <t xml:space="preserve">* Investigación de Entes de Control / Procesos judiciales, disciplinarios y/o penales
* Probable suspensión de la operación del proceso
* Se produce información negativa en medios de comunicación
* Afectación masiva del clima laboral
* Demandas , multas y sanciones
</t>
  </si>
  <si>
    <t xml:space="preserve">Posible documentación interna falsa para que determinados trámites tenga un resultado exitoso sin cumplir la totalidad de los requisitos </t>
  </si>
  <si>
    <t xml:space="preserve">* Pérdida financiera e incremento en costos operativos 
* Investigación de Entes de Control / Procesos judiciales, disciplinarios y/o penales
* Reprocesos y aumento de carga operativa en más de un proceso
* Declaraciones en contra de la entidad a nivel sectorial
* Pérdida confianza y daño al clima laboral entre los colaboradores de los procesos involucrados
* Demandas , multas y sanciones
</t>
  </si>
  <si>
    <t xml:space="preserve">Posible documentación externa falsa para que determinados trámites tenga un resultado exitoso sin cumplir la totalidad de los requisitos </t>
  </si>
  <si>
    <t xml:space="preserve">* Perdida de la imagen institucional.
* Investigaciones penales, disciplinarias y fiscales.
* Detrimento patrimonial.
* Enriquecimiento ilícito de contratistas y/o servidores públicos. 
* Pérdida financiera e incremento en costos operativos.
*  Demandas , multas y sanciones
* Reprocesos y aumento de carga operativa en más de un proceso. 
*  Investigación de Entes de Control / Procesos judiciales, disciplinarios y/o penales. 
</t>
  </si>
  <si>
    <t>Posibilidad de afectación por eventos de corrupción , consecuencia de la actuación dolosa en cumplimiento de la labor adelantada por el personal responsable del registro de la recuperaciones ante el FAG, ya sea mediante coacción o promesa remuneratoria o beneficio para sí o un tercero</t>
  </si>
  <si>
    <t xml:space="preserve">* 	Investigaciones penales, disciplinarias y fiscales
*  Detrimento patrimonial.
*  Enriquecimiento ilícito y/o servidores públicos.
</t>
  </si>
  <si>
    <t xml:space="preserve">Gestión de Inversiones de Fondos de Capital
</t>
  </si>
  <si>
    <t>Posible destinación de recursos de forma indebida en favor de un privado o tercero.en la gestión de evaluación e inversión en Fondos de Capital Para su beneficio</t>
  </si>
  <si>
    <t xml:space="preserve">* Incumplimiento de objetivos y metas institucionales y del proceso
* Sanciones disciplinarias, fiscales y/o penales
* Detrimento patrimonial.
* Sanciones disciplinarias, fiscales y/o penales
</t>
  </si>
  <si>
    <t>Posible direccionamiento de la inversiones en favor de un privado o un tercero</t>
  </si>
  <si>
    <t xml:space="preserve">* Incumplimiento de objetivos y metas institucionales y del proceso
* Sanciones disciplinarias, fiscales y/o penales
* Detrimento patrimonial.
* Pérdida de recursos económicos
* Ineficiencia operativa y administrativa
</t>
  </si>
  <si>
    <t xml:space="preserve">Gestión Forestal
</t>
  </si>
  <si>
    <t>Posible favorecimiento indebido a terceros (tomar acciones indebidas para favorecer al tercero) en el proceso de contratación para la gestión del proceso forestal.</t>
  </si>
  <si>
    <t xml:space="preserve">* Pérdida financiera e incremento en costos operativos 
* Investigación de Entes de Control / Procesos judiciales, disciplinarios y/o penales
* Probable suspensión de la operación del proceso
* Reprocesos y aumento de carga operativa en más de un proceso
* Se produce información negativa en medios de comunicación
* Afectación masiva del clima laboral
* Demandas , multas y sanciones
</t>
  </si>
  <si>
    <t xml:space="preserve">Gestión del Sistema Normativo
</t>
  </si>
  <si>
    <t>Posible documentación interna falsa para la generación de la información en el proceso del sistema Normativo, para beneficio propio o de un tercero</t>
  </si>
  <si>
    <t xml:space="preserve">* Pérdida financiera e incremento en costos operativos 
* Investigación de Entes de Control / Procesos judiciales, disciplinarios y/o penales
* Reprocesos y aumento de carga operativa en más de un proceso
* Declaraciones en contra de la entidad a nivel sectorial
* Pérdida confianza y daño al clima laboral entre los colaboradores de los proceso involucrados
* Demandas , multas y sanciones
</t>
  </si>
  <si>
    <t>Posible documentación externa falsa para la generación de la información en el proceso del sistema Normativo, para beneficio propio o de un tercero</t>
  </si>
  <si>
    <t>Posibles reportes de gestión falsos o reporte de indicadores falsos en el proceso del Sistema Normativo para beneficio propio o de un tercero</t>
  </si>
  <si>
    <t>Posible apropiación indebida de activos de información para el beneficio propio o de un tercero, en el desarrrollo del proceso del Sistema Normativo</t>
  </si>
  <si>
    <t xml:space="preserve">Gestión del Control y Promoción del Desarrollo
</t>
  </si>
  <si>
    <t>Posibles reportes de gestión falsos o reporte de indicadores falsos generados en el proceso de Gestión y Control y promoción del desarrollo.</t>
  </si>
  <si>
    <t xml:space="preserve">* Pérdida financiera e incremento en costos operativos
* Investigación de Entes de Control / Procesos judiciales, disciplinarios y/o penales
* Reprocesos y aumento de carga operativa en más de un proceso
* Declaraciones en contra de la entidad a nivel sectorial
* Pérdida confianza y daño al clima laboral entre los colaboradores de los procesos involucrados
* Demandas , multas y sanciones
</t>
  </si>
  <si>
    <t>Posible apropiación indebida de activos de información del proceso de Gestión de del control y promoción del desarrollo para el beneficio de terceros.</t>
  </si>
  <si>
    <t>Posible favorecimiento a terceros relacionados con grupos de interes y/o presiones de terceros con influencia politica</t>
  </si>
  <si>
    <t xml:space="preserve">Gestión de Talento Humano
</t>
  </si>
  <si>
    <t>Posible favorecimiento indebido durante las etapas de contratación efectuadas en el proceso de Gestión de Talento humano</t>
  </si>
  <si>
    <t>Posible oferta improvisada de comisiones y sobornos (Por parte del Funcionario y/o proveedor) para favorecer a terceros en el proceso de Gestión de Talento humano</t>
  </si>
  <si>
    <t>Posible liquidación falsa de nómina para el favorecimiento propio o de un tercero.</t>
  </si>
  <si>
    <t>Posible documentación interna falsa o adulterada para la generación de la información en el proceso de Gestión de Talento humano, para beneficio propio o de un tercero</t>
  </si>
  <si>
    <t>Posible documentación externa falsa o adulterada para la generación de la información en el proceso de Gestión de Talento humano, para beneficio propio o de un tercero</t>
  </si>
  <si>
    <t xml:space="preserve">* Pérdida financiera e incremento en costos operativos 
* Investigación de Entes de Control / Procesos judiciales, disciplinarios y/o penales
* Reprocesos y aumento de carga operativa en más de un proceso
* Declaraciones en contra de la entidad a nivel sectorial
* Pérdida confianza y daño al clima laboral entre los colaboradores de los proceso involucrados
* Demandas , multas y sanciones
* Suministro de información indebida de la Entidad
</t>
  </si>
  <si>
    <t>Posibles reportes de gestión falsos o reporte de indicadores falsos generados en el proceso de Gestión de Talento humano, para beneficio propio o de un tercero</t>
  </si>
  <si>
    <t>Posible apropiación indebida de activos de información del proceso de Gestión de Talento humano para el beneficio de terceros.</t>
  </si>
  <si>
    <t>Posibilidad de dar o recibir dinero voluntariamente para agradecer un servicio (Cobro de propinas, obsequios, regalos etc. por parte del funcionario del proceso de Gestión de Talento humano) o como favores personales.</t>
  </si>
  <si>
    <t xml:space="preserve">* Pérdida financiera e incremento en costos operativos 
* Investigación de Entes de Control / Procesos judiciales, disciplinarios y/o penales
* Pérdida confianza y daño al clima laboral entre los colaboradores de los proceso involucrados
* Demandas , multas y sanciones
</t>
  </si>
  <si>
    <t xml:space="preserve">Gestión de Servicios y suministros
</t>
  </si>
  <si>
    <t>Posibilidad de realizarse adquisicion de bienes o servicios sin suscribir contrato, con el fin de beneficiar a un tercero</t>
  </si>
  <si>
    <t xml:space="preserve">* Pérdida de imagen
* Demandas contra el Estado.
* Pérdida de confianza en lo Público.
* Investigaciones penales, disciplinarias y fiscales.
* Detrimento patrimonial.
* Enriquecimiento ilícito de contratistas y/o servidores públicos.
</t>
  </si>
  <si>
    <t>Posibilidad de recibir bienes y equipos de menor especificación para lograr beneficio economico a favor propio o de un tercero.</t>
  </si>
  <si>
    <t xml:space="preserve">* Perdida de la imagen
* Perdida de confianza en lo público
* Detrimento patrimonial
Enriquecimiento ilicito de contratista y servidores públicos
* Mala calidad en los productos
</t>
  </si>
  <si>
    <t>Posibilidad de no identificar claramente los bienes recibidos en dación en pago excluyendo componentes del bien para ser vendidos aparte obteniendo una ganancia para beneficio propio o de un tercero.</t>
  </si>
  <si>
    <t xml:space="preserve">* Perdida de la imagen
* Perdida de confianza en lo público
* Enriquecimiento ilicito de contratista y servidores públicos
* Mala calidad en los productos
* Demandas contra el Estado.
* Investigaciones penales, disciplinarias y fiscales.
* Detrimento patrimonial
</t>
  </si>
  <si>
    <t>Posibilidad de incrementar el valor de una obra (remodelación) para obtener servicios gratuitos por parte de los contratistas (pintura de la casa o arreglos de la casa)</t>
  </si>
  <si>
    <t>Posibilidad de no surtir de combustible los vehiculos de Finagro con el valor solicitado extrayendo el sobrante del mismo, con el fin de obtener beneficio propio o para un tercero</t>
  </si>
  <si>
    <t xml:space="preserve">* Pérdida de imagen
* Detrimento patrimonial
* Enriquecimiento ilicito e investigaciones disciplinarias
</t>
  </si>
  <si>
    <t>Posibilidad de realizar contrataciones de bienes y servicios sin la documentación requerida dentro del marco del cumplimiento legal del Sistema de Gestión Ambiental para favorecer a un tercero</t>
  </si>
  <si>
    <t xml:space="preserve">* Multas y sanciones legales por incumplimiento al marco normativo nacional
* Perdida de la recertificación del Sistema de Gestión Ambiental
* Valoración negativa ante la Secretaria Distrital de Planeación 
* Perdida de reconocimeinto empresarial
* Perdida de beneficios tributarios 
* Incumplimiento con la Politica Ambiental de FINAGRO
</t>
  </si>
  <si>
    <t>Posibilidad de legalizar un recibo de caja menor de manera indebida, en beneficio propio o de un tercero.</t>
  </si>
  <si>
    <t xml:space="preserve">* Encontrar un hallazgo en los arqueos que realiza la OCDO.
* Descuadre en los recursos administrados por aplicar una mala retención.
* Pagar mas o menos del valor real del servicio o bien a legalizar.
</t>
  </si>
  <si>
    <t>Posibilidad de compra de tiquetes o alojamientos para motivos diferentes a los laborales, para beneficio propio o de un tercero.</t>
  </si>
  <si>
    <t>Posibilidad de tramitar el pago de una compra de bienes o servicios de manera inadecuada para el benefecio propio o de un tercero</t>
  </si>
  <si>
    <t>Posibilidad de autorizar un mayor valor en las legalizaciones de gastos de viaje, con el fin de obtener un beneficion propio.</t>
  </si>
  <si>
    <t>Posible favorecimiento indebido a terceros (tomar acciones indebidas para favorecer al tercero) durante la contratación efectuada en el proceso de Gestión de Servicios y suministros.</t>
  </si>
  <si>
    <t>Posibilidad de facturación de sobornos en el desarrollo del proceso de gestión de servicios y suministros (Incrementar por parte del proveedor factura o valor del contrato para incluir el pago de sobornos por parte de funcionario de la entidad para beneficio propio o de un tercero)</t>
  </si>
  <si>
    <t>Posibilidad de uso indebido de los vehiculos de propiedad de Finagro para beneficio propio o de un tercero</t>
  </si>
  <si>
    <t xml:space="preserve">* Pérdida financiera e incremento en costos operativos 
* Investigación de Entes de Control / Procesos judiciales, disciplinarios y/o penales
* Reprocesos y aumento de carga operativa en más de un proceso
* Pérdida confianza y daño al clima laboral entre los colaboradores de los proceso involucrados
* Declaraciones en contra de la entidad a nivel sectorial
</t>
  </si>
  <si>
    <t>Posibilidad de realizarse compra o recepción falsa de activos para beneficio propio o de un tercero</t>
  </si>
  <si>
    <t>Posibilidad del uso indebido de bienes recibidos en dación de pago en custodia de la entidad para beneficio propio o de un tercero</t>
  </si>
  <si>
    <t xml:space="preserve">Gestión de Servicio e Infraestructura TIC
</t>
  </si>
  <si>
    <t xml:space="preserve">Posible Pérdida, sustracción, omisión , manipulación o utilización de la información o parametrización de los aplicativos en beneficio propio o de un tercero. </t>
  </si>
  <si>
    <t>Posibilidad de Incorporación de código maliciosos, intervención no autorizadas a las bases de datos, Ingeniería social y Vulnerabilidad de los sistemas para beneficio propio o de un tercero</t>
  </si>
  <si>
    <t xml:space="preserve">Gestión de Seguimiento y Control
</t>
  </si>
  <si>
    <t>Posibilidad de recibir o solicitar cualquier dádiva o beneficio a nombre propio o de terceros por parte de los funcionarios de Seguimiento y control  con el fin de celebrar y/o ser incluido en un proceso de contratación de la Vp de Operaciones</t>
  </si>
  <si>
    <t xml:space="preserve">* Pérdida financiera e incremento en costos operativos 
* Pérdida confianza y daño al clima laboral entre los colaboradores de los proceso involucrados
* Demandas , multas y sanciones
* Investigación de Entes de Control / Procesos judiciales, disciplinarios y/o penales
</t>
  </si>
  <si>
    <t xml:space="preserve">Gestión de Microfinanzas Rurales
</t>
  </si>
  <si>
    <t xml:space="preserve">Posibilidad de perdidas económicas por omisión en la ejecucion de controles o falta de los mismos en las actividades de seguimiento sobre la ejecucion de los contratos a cargo, causados por presiones o dádivas ofrecidas por los operadores que buscan acceder o mantener recursos de Finagro o el FMR. </t>
  </si>
  <si>
    <t xml:space="preserve">* 	Perdida de la imagen institucional.
*  Demandas contra el Estado.
*  Pérdida de confianza en lo Público.
*  Investigaciones penales, disciplinarias y fiscales.
*  Detrimento patrimonial.
*  Obras inconclusas.
*  Mala calidad de las obras.
*  Enriquecimiento ilícito de contratistas y/o servidores públicos.
</t>
  </si>
  <si>
    <t xml:space="preserve">Gestión de Mejora Continua
</t>
  </si>
  <si>
    <t>Posible favorecimiento indebido a terceros durante la contratación efectuada en el proceso de Gestión de Mejora Continua , para beneficio propio o de un tercero</t>
  </si>
  <si>
    <t xml:space="preserve">* Pérdida financiera  e incremento en costos operativos 
* Investigación de Entes de Control / Procesos judiciales, disciplinarios y/o penales
* Probable suspensión de la operación del proceso
* Reprocesos y aumento de carga operativa en más de un proceso
* Se produce información negativa en medios de comunicación
* Afectación masiva del clima laboral
* Demandas , multas y sanciones
</t>
  </si>
  <si>
    <t>Posible oferta improvisada de comisiones y sobornos durante el proceso de Gestión de Mejora Continua, para beneficio propio o de un tercero</t>
  </si>
  <si>
    <t>Posible conflicto de interés en desarrollo de la planeación estratégica, la formulación y ejecución de proyectos en el desarrollo del proceso de Gestión de Mejora Continua</t>
  </si>
  <si>
    <t xml:space="preserve">* Pérdida financiera  e incremento en costos operativos 
* Investigación de Entes de Control / Procesos judiciales, disciplinarios y/o penales
* Reprocesos y aumento de carga operativa en más de un proceso
* Declaraciones en contra de la entidad a nivel sectorial
* Pérdida confianza y daño al clima laboral entre los colaboradores de los proceso involucrados
* Demandas , multas y sanciones
</t>
  </si>
  <si>
    <t>Posible documentación interna falsa para beneficio propio o de un tercero durante el proceso de Gestión de Mejora Continua</t>
  </si>
  <si>
    <t>Posible documentación externa falsa para beneficio propio o de un tercero durante el proceso de Gestión de Mejora Continua</t>
  </si>
  <si>
    <t>Posibles reportes de gestión falsos o reporte de indicadores falsos para el beneficio de un tercero en el desarrollo del proceso de Gestión de Mejora Continua</t>
  </si>
  <si>
    <t>Posible apropiación indebida de activos de información para beneficio propio o de un tercero por parte de funcionarios del proceso de Gestión de Mejora Continua</t>
  </si>
  <si>
    <t xml:space="preserve">Gestión de Proyectos
</t>
  </si>
  <si>
    <t>Posible favorecimiento indebido a terceros durante la contratación efectuada en el proceso de Gestión de Proyectos , para beneficio propio o de un tercero</t>
  </si>
  <si>
    <t>Posible oferta improvisada de comisiones y sobornos durante el proceso de Gestión de Proyectos, para beneficio propio o de un tercero</t>
  </si>
  <si>
    <t>Posible conflicto de interés en desarrollo de la planeación estratégica, la formulación y ejecución de proyectos en el desarrollo del proceso de Gestión de Proyectos</t>
  </si>
  <si>
    <t>Posible documentación interna falsa para beneficio propio o de un tercero durante el proceso de Gestión de Proyectos</t>
  </si>
  <si>
    <t>Posible documentación externa falsa para beneficio propio o de un tercero durante el proceso de Gestión de Proyectos</t>
  </si>
  <si>
    <t>Posibles reportes de gestión falsos o reporte de indicadores falsos para el beneficio de un tercero en el desarrollo del proceso de Gestión de Proyectos</t>
  </si>
  <si>
    <t>Posible apropiación indebida de activos de información para beneficio propio o de un tercero por parte de funcionarios del proceso de Gestión de Proyectos</t>
  </si>
  <si>
    <t xml:space="preserve">Gestión Estrategica
</t>
  </si>
  <si>
    <t>Posible favorecimiento indebido a terceros durante la contratación efectuada en el proceso de Gestión Estrategica , para beneficio propio o de un tercero</t>
  </si>
  <si>
    <t>Posible oferta improvisada de comisiones y sobornos durante el proceso de Gestión Estrategica, para beneficio propio o de un tercero</t>
  </si>
  <si>
    <t>Posible conflicto de interés en desarrollo de la planeación estratégica, la formulación y ejecución de proyectos en el desarrollo del proceso de Gestión Estrategica</t>
  </si>
  <si>
    <t>Posible documentación interna falsa para beneficio propio o de un tercero durante el proceso de Gestión Estrategica</t>
  </si>
  <si>
    <t>Posible documentación externa falsa para beneficio propio o de un tercero durante el proceso de Gestión Estrategica</t>
  </si>
  <si>
    <t>Posibles reportes de gestión falsos o reporte de indicadores falsos para el beneficio de un tercero en el desarrollo del proceso de Gestión Estrategica</t>
  </si>
  <si>
    <t>Posible apropiación indebida de activos de información para beneficio propio o de un tercero por parte de funcionarios del proceso de Gestión Estrategica</t>
  </si>
  <si>
    <t xml:space="preserve">Gestión de la Innovación y del Conocimiento
</t>
  </si>
  <si>
    <t>Posible favorecimiento indebido a terceros durante la contratación efectuada en el proceso de Gestión de la Innovación y del Conocimiento , para beneficio propio o de un tercero</t>
  </si>
  <si>
    <t>Posible oferta improvisada de comisiones y sobornos durante el proceso de Gestión de la Innovación y del Conocimiento, para beneficio propio o de un tercero</t>
  </si>
  <si>
    <t>Posible conflicto de interés en desarrollo de la planeación estratégica, la formulación y ejecución de proyectos en el desarrollo del proceso de Gestión de la Innovación y del Conocimiento</t>
  </si>
  <si>
    <t>Posible documentación interna falsa para beneficio propio o de un tercero durante el proceso de Gestión de la Innovación y del Conocimiento</t>
  </si>
  <si>
    <t>Posible documentación externa falsa para beneficio propio o de un tercero durante el proceso de Gestión de la Innovación y del Conocimiento</t>
  </si>
  <si>
    <t>Posibles reportes de gestión falsos o reporte de indicadores falsos para el beneficio de un tercero en el desarrollo del proceso de Gestión de la Innovación y del Conocimiento</t>
  </si>
  <si>
    <t>Posible apropiación indebida de activos de información para beneficio propio o de un tercero por parte de funcionarios del proceso de Gestión de la Innovación y del Conocimiento</t>
  </si>
  <si>
    <t xml:space="preserve">Gestión de Recursos Financieros
</t>
  </si>
  <si>
    <t>Posible favorecimiento indebido a terceros durante la contratación efectuada en el proceso de Gestión de Recursos Financieros , para beneficio propio o de un tercero</t>
  </si>
  <si>
    <t>Posible oferta improvisada de comisiones y sobornos durante el proceso de Gestión de Recursos Financieros, para beneficio propio o de un tercero</t>
  </si>
  <si>
    <t>Posible documentación interna falsa para beneficio propio o de un tercero durante el proceso de Gestión de Recursos Financieros</t>
  </si>
  <si>
    <t>Posible documentación externa falsa para beneficio propio o de un tercero durante el proceso de Gestión de Recursos Financieros</t>
  </si>
  <si>
    <t>Posibles reportes de gestión falsos o reporte de indicadores falsos para el beneficio de un tercero en el desarrollo del proceso de Gestión de Recursos Financieros</t>
  </si>
  <si>
    <t>Posible apropiación indebida de activos de información para beneficio propio o de un tercero por parte de funcionarios del proceso de Gestión de Recursos Financieros</t>
  </si>
  <si>
    <t>Posibilidad de presentarse información fraudulenta contable de sobrevaluación de Activos, sobrevaluación de ingresos, ganancias ficticias, pasivos ocultos, gastos ocultos, notas aclaratorias incorrectas, valuación incorrecta de activos, subvaluación de activos, subvaluación de ingresos, ingresos no registrados.</t>
  </si>
  <si>
    <t>Posibilidad de presentarse hurto de dinero en fondos fijos o de dinero en depósitos</t>
  </si>
  <si>
    <t xml:space="preserve">* Pérdida financiera  e incremento en costos operativos 
* Investigación de Entes de Control / Procesos judiciales, disciplinarios y/o penales
* Probable suspensión de la operación del proceso
* Reprocesos y aumento de carga operativa en más de un proceso
* Se produce información negativa en medios de comunicación
* Demandas , multas y sanciones
* Afectación masiva del clima laboral
</t>
  </si>
  <si>
    <t>Posibilidad de desembolsos fraudulentos en facturación, en reintegro de gastos, en pagos de comisiones, sobornos; o pago de actividades, bienes y servicios sin el cumplimiento de los requisitos establecidos en el contrato para beneficio propio o de un tercero</t>
  </si>
  <si>
    <t>Posibilidad de falsificación de cheques para obtener un beneficio propio o de un tercero</t>
  </si>
  <si>
    <t xml:space="preserve">* Pérdida financiera  e incremento en costos operativos 
* Investigación de Entes de Control / Procesos judiciales, disciplinarios y/o penales
* Reprocesos y aumento de carga operativa en más de un proceso
* Declaraciones en contra de la entidad a nivel sectorial
* Demandas , multas y sanciones
* Pérdida confianza y daño al clima laboral entre los colaboradores de los proceso involucrados
</t>
  </si>
  <si>
    <t>Posibilidad de realizarse transferencias fraudulentas de fondos de la entidad omitiendo los controles y/o procedimientos para beneficio propio o de un tercero</t>
  </si>
  <si>
    <t xml:space="preserve">Posibilidad de recibir beneficios economicos personales o para terceros en contraprestación al cierre de operaciones de la Tesorería. </t>
  </si>
  <si>
    <t xml:space="preserve">* Investigación de Entes de Control / Procesos judiciales, disciplinarios y/o penales
* Pérdida confianza y daño al clima laboral entre los colaboradores de los proceso involucrados
</t>
  </si>
  <si>
    <t xml:space="preserve">Gestión Comercial
</t>
  </si>
  <si>
    <t>Posible favorecimiento indebido a terceros durante la contratación efectuada en el proceso de Gestión Comercial, para beneficio propio o de un tercero</t>
  </si>
  <si>
    <t>Posible oferta improvisada de comisiones y sobornos (Por parte del Funcionario y/o proveedor) para el beneficio propio o de un tercero durante el proceso de Gestión Comercial</t>
  </si>
  <si>
    <t>Posible documentación interna falsa o adulterada para la generación de la información en el proceso de Gestión Comercial, para beneficio propio o de un tercero</t>
  </si>
  <si>
    <t>Posible documentación externa falsa o adulterada para la generación de la información en el proceso de Gestión Comercial, para beneficio propio o de un tercero</t>
  </si>
  <si>
    <t>Posibles reportes de gestión falsos o reporte de indicadores falsos generados en el proceso de Gestión Comercial, para beneficio propio o de un tercero</t>
  </si>
  <si>
    <t>Posible apropiación indebida de activos de información de uso en el proceso de Gestión Comercial para el beneficio de un tercero</t>
  </si>
  <si>
    <t xml:space="preserve">Gestión de Carteras Administradas y Directas
</t>
  </si>
  <si>
    <t>Posible favorecimiento indebido a terceros durante la contratación efectuada en el proceso de Gestión de Carteras Administradas y Directas, para beneficio propio o de un tercero</t>
  </si>
  <si>
    <t>Posible oferta improvisada de comisiones y sobornos (Por parte del Funcionario y/o proveedor) para el beneficio propio o de un tercero durante el proceso de Gestión de Carteras Administradas y Directas</t>
  </si>
  <si>
    <t>Posible documentación interna falsa o adulterada para la generación de la información en el proceso de Gestión de Carteras Administradas y Directas, para beneficio propio o de un tercero</t>
  </si>
  <si>
    <t>Posible documentación externa falsa o adulterada para la generación de la información en el proceso de Gestión de Carteras Administradas y Directas, para beneficio propio o de un tercero</t>
  </si>
  <si>
    <t>Posibles reportes de gestión falsos o reporte de indicadores falsos generados en el proceso de Gestión de Carteras Administradas y Directas, para beneficio propio o de un tercero</t>
  </si>
  <si>
    <t>Posible apropiación indebida de activos de información de uso en el proceso de Gestión de Carteras Administradas y Directas para el beneficio de un tercero</t>
  </si>
  <si>
    <t xml:space="preserve">Gestión de carteras de segundo piso
</t>
  </si>
  <si>
    <t>Posible favorecimiento indebido a terceros durante la contratación efectuada en el proceso de Gestión de carteras de segundo piso, para beneficio propio o de un tercero</t>
  </si>
  <si>
    <t>Posible oferta improvisada de comisiones y sobornos (Por parte del Funcionario y/o proveedor) para el beneficio propio o de un tercero durante el proceso de Gestión de carteras de segundo piso</t>
  </si>
  <si>
    <t>Posible documentación interna falsa o adulterada para la generación de la información en el proceso de Gestión de carteras de segundo piso, para beneficio propio o de un tercero</t>
  </si>
  <si>
    <t>Posible documentación externa falsa o adulterada para la generación de la información en el proceso de Gestión de carteras de segundo piso, para beneficio propio o de un tercero</t>
  </si>
  <si>
    <t>Posibles reportes de gestión falsos o reporte de indicadores falsos generados en el proceso de Gestión de carteras de segundo piso, para beneficio propio o de un tercero</t>
  </si>
  <si>
    <t>Posible apropiación indebida de activos de información de uso en el proceso de Gestión de carteras de segundo piso para el beneficio de un tercero</t>
  </si>
  <si>
    <t xml:space="preserve">Gestión de Instrumentos de Riesgos Agropecuarios
</t>
  </si>
  <si>
    <t>Posible favorecimiento indebido a terceros durante la contratación efectuada en el proceso de Gestión de Instrumentos de Riesgos Agropecuarios, para beneficio propio o de un tercero</t>
  </si>
  <si>
    <t>Posible oferta improvisada de comisiones y sobornos (Por parte del Funcionario y/o proveedor) para el beneficio propio o de un tercero durante el proceso de Gestión de Instrumentos de Riesgos Agropecuarios</t>
  </si>
  <si>
    <t>Posible documentación interna falsa o adulterada para la generación de la información en el proceso de Gestión de Instrumentos de Riesgos Agropecuarios, para beneficio propio o de un tercero</t>
  </si>
  <si>
    <t>Posible documentación externa falsa o adulterada para la generación de la información en el proceso de Gestión de Instrumentos de Riesgos Agropecuarios, para beneficio propio o de un tercero</t>
  </si>
  <si>
    <t>Posibles reportes de gestión falsos o reporte de indicadores falsos generados en el proceso de Gestión de Instrumentos de Riesgos Agropecuarios, para beneficio propio o de un tercero</t>
  </si>
  <si>
    <t>Posible apropiación indebida de activos de información de uso en el proceso de Gestión de Instrumentos de Riesgos Agropecuarios para el beneficio de un tercero</t>
  </si>
  <si>
    <t xml:space="preserve">Gestión Juridica
</t>
  </si>
  <si>
    <t>Posible favorecimiento indebido a terceros durante la contratación efectuada en el proceso de Gestión Juridica, para beneficio propio o de un tercero</t>
  </si>
  <si>
    <t>Posible oferta improvisada de comisiones y sobornos (Por parte del Funcionario y/o proveedor) para el beneficio propio o de un tercero durante el proceso de Gestión Juridica</t>
  </si>
  <si>
    <t>Posible documentación interna falsa o adulterada para la generación de la información en el proceso de Gestión Juridica, para beneficio propio o de un tercero</t>
  </si>
  <si>
    <t>Posible documentación externa falsa o adulterada para la generación de la información en el proceso de Gestión Juridica, para beneficio propio o de un tercero</t>
  </si>
  <si>
    <t>Posibles reportes de gestión falsos o reporte de indicadores falsos generados en el proceso de Gestión Juridica, para beneficio propio o de un tercero</t>
  </si>
  <si>
    <t>Posible apropiación indebida de activos de información de uso en el proceso de Gestión Juridica para el beneficio de un tercero</t>
  </si>
  <si>
    <t xml:space="preserve">Gestión Documental
</t>
  </si>
  <si>
    <t>Posibilidad de alterar, perder o dañar intencionadamente la información producida o recibida por la entidad para favorecer a un tercero.</t>
  </si>
  <si>
    <t xml:space="preserve">* Perdida de la imagen institucional.
* Demandas contra el Estado.
* Pérdida de confianza en lo Público.
* Investigaciones penales, disciplinarias y fiscales
* Detrimento patrimonial
* Enriquecimiento ilícito de contratistas y/o servidores públicos.
* Perdida de información de la Entidad.
* Pérdida de confidencialidad en la documentación tramitada.
</t>
  </si>
  <si>
    <t>Posible favorecimiento indebido a terceros (tomar acciones indebidas para favorecer al tercero) en el proceso de contratación para el proceso de Gestión del Control y Promoción del Desarrollo</t>
  </si>
  <si>
    <t xml:space="preserve">Pérdida financiera e incremento en costos operativos 
Investigación de Entes de Control / Procesos judiciales, disciplinarios y/o penales
Probable suspensión de la operación del proceso
Reprocesos y aumento de carga operativa en más de un proceso
Se produce información negativa en medios de comunicación
Afectación masiva del clima laboral
Demandas , multas y sanciones
</t>
  </si>
  <si>
    <t>Posible oferta improvisada de comisiones y sobornos (Por parte del Funcionario y/o proveedor) en el proceso de Gestión del Control y Promoción del Desarrollo para el beneficio propio o de un tercero</t>
  </si>
  <si>
    <t xml:space="preserve">Pérdida financiera y/o Incremento en costos financieros
Investigación de Entes de Control y/o Procesos judiciales
Probable suspensión de las actividades emanadas del contrato.
Reprocesos y aumento de carga operativa en más de un proceso
Información negativa en contra de la entidad que la afecten reputacionalmente.
Afectación del clima laboral
Demandas, multas y sanciones
</t>
  </si>
  <si>
    <t>Posible documentación interna falsa incluida en el proceso de Gestión del Control y Promoción del Desarrollo para el beneficio propio o de un tercero</t>
  </si>
  <si>
    <t>Posibles reportes de gestión falsos o reporte de indicadores falsos en el proceso de Gestión del Control y Promoción del Desarrollo para el beneficio propio o de un tercero</t>
  </si>
  <si>
    <t>Posible documentación externa falsa o adulterada para la generación de la información en el proceso de Gestión del Control y Promoción del Desarrollo para beneficio propio o de un tercero</t>
  </si>
  <si>
    <t xml:space="preserve">Pérdida financiera e incremento en costos operativos 
Investigación de Entes de Control / Procesos judiciales, disciplinarios y/o penales
Reprocesos y aumento de carga operativa en más de un proceso
Declaraciones en contra de la entidad a nivel sectorial
Pérdida confianza y daño al clima laboral entre los colaboradores de los proceso involucrados
Demandas , multas y sanciones
Suministro de información indebida de la Entidad
</t>
  </si>
  <si>
    <t>Posible apropiación indebida de activos de información de uso en el proceso de Gestión del Control y Promoción del Desarrollo para el beneficio de un tercero</t>
  </si>
  <si>
    <t xml:space="preserve">Pérdida financiera y/o Incremento en costos financieros
Investigación de Entes de Control y/o Procesos judiciales
Reprocesos y aumento de carga operativa en más de un proceso
Información negativa en contra de la entidad que la afecten reputacionalmente.
Afectación del clima laboral
Demandas, multas y sanciones
Pérdida financiera y/o Incremento en costos financieros
Probable suspensión de las actividades emanadas del contrato.
</t>
  </si>
  <si>
    <t>Posible favorecimiento indebido a terceros (tomar acciones indebidas para favorecer al tercero) en el proceso de contratación para el proceso de Gestión de Microfinanzas Rurales</t>
  </si>
  <si>
    <t>Posible oferta improvisada de comisiones y sobornos (Por parte del Funcionario y/o proveedor) en el proceso de Gestión de Microfinanzas Rurales para el beneficio propio o de un tercero</t>
  </si>
  <si>
    <t>Posible documentación interna falsa incluida en el proceso de Gestión de Microfinanzas Rurales para el beneficio propio o de un tercero</t>
  </si>
  <si>
    <t>Posibles reportes de gestión falsos o reporte de indicadores falsos en el proceso de Gestión de Microfinanzas Rurales para el beneficio propio o de un tercero</t>
  </si>
  <si>
    <t>Posible documentación externa falsa o adulterada para la generación de la información en el proceso de Gestión de Microfinanzas Rurales para beneficio propio o de un tercero</t>
  </si>
  <si>
    <t>Posible apropiación indebida de activos de información de uso en el proceso de Gestión de Microfinanzas Rurales para el beneficio de un tercero</t>
  </si>
  <si>
    <t>Posible favorecimiento indebido a terceros (tomar acciones indebidas para favorecer al tercero) en el proceso de contratación para el proceso de Gestión de Comunicaciones</t>
  </si>
  <si>
    <t>Posible oferta improvisada de comisiones y sobornos (Por parte del Funcionario y/o proveedor) en el proceso de Gestión de Comunicaciones para el beneficio propio o de un tercero</t>
  </si>
  <si>
    <t>Posible documentación interna falsa incluida en el proceso de Gestión de Comunicaciones para el beneficio propio o de un tercero</t>
  </si>
  <si>
    <t>Posibles reportes de gestión falsos o reporte de indicadores falsos en el proceso de Gestión de Comunicaciones para el beneficio propio o de un tercero</t>
  </si>
  <si>
    <t>Posible documentación externa falsa o adulterada para la generación de la información en el proceso de Gestión de Comunicaciones para beneficio propio o de un tercero</t>
  </si>
  <si>
    <t>Posible apropiación indebida de activos de información de uso en el proceso de Gestión de Comunicaciones para el beneficio de un tercero</t>
  </si>
  <si>
    <t>Posible favorecimiento indebido a terceros (tomar acciones indebidas para favorecer al tercero) en el proceso de contratación para el proceso de Gestión de Seguimiento y Control</t>
  </si>
  <si>
    <t>Posible oferta improvisada de comisiones y sobornos (Por parte del Funcionario y/o proveedor) en el proceso de Gestión de Seguimiento y Control para el beneficio propio o de un tercero</t>
  </si>
  <si>
    <t>Posible documentación interna falsa incluida en el proceso de Gestión de Seguimiento y Control para el beneficio propio o de un tercero</t>
  </si>
  <si>
    <t>Posibles reportes de gestión falsos o reporte de indicadores falsos en el proceso de Gestión de Seguimiento y Control para el beneficio propio o de un tercero</t>
  </si>
  <si>
    <t>Posible documentación externa falsa o adulterada para la generación de la información en el proceso de Gestión de Seguimiento y Control para beneficio propio o de un tercero</t>
  </si>
  <si>
    <t>Posible apropiación indebida de activos de información de uso en el proceso de Gestión de Seguimiento y Control para el beneficio de un tercero</t>
  </si>
  <si>
    <t>Posible favorecimiento indebido a terceros (tomar acciones indebidas para favorecer al tercero) en el proceso de contratación para el proceso de Gestión de Servicios de Infraestructura Tecnologica</t>
  </si>
  <si>
    <t>Posible oferta improvisada de comisiones y sobornos (Por parte del Funcionario y/o proveedor) en el proceso de Gestión de Servicios de Infraestructura Tecnologica para el beneficio propio o de un tercero</t>
  </si>
  <si>
    <t>Posible documentación interna falsa incluida en el proceso de Gestión de Servicios de Infraestructura Tecnologica para el beneficio propio o de un tercero</t>
  </si>
  <si>
    <t>Posibles reportes de gestión falsos o reporte de indicadores falsos en el proceso de Gestión de Servicios de Infraestructura Tecnologica para el beneficio propio o de un tercero</t>
  </si>
  <si>
    <t>Posible documentación externa falsa o adulterada para la generación de la información en el proceso de Gestión de Servicios de Infraestructura Tecnologica para beneficio propio o de un tercero</t>
  </si>
  <si>
    <t>Posible apropiación indebida de activos de información de uso en el proceso de Gestión de Servicios de Infraestructura Tecnologica para el beneficio de un tercero</t>
  </si>
  <si>
    <t>Posible favorecimiento indebido a terceros (tomar acciones indebidas para favorecer al tercero) en el proceso de contratación para el proceso de Gestión Forestal</t>
  </si>
  <si>
    <t>Posible oferta improvisada de comisiones y sobornos (Por parte del Funcionario y/o proveedor) en el proceso de Gestión Forestal para el beneficio propio o de un tercero</t>
  </si>
  <si>
    <t>Posible documentación interna falsa incluida en el proceso de Gestión Forestal para el beneficio propio o de un tercero</t>
  </si>
  <si>
    <t>Posibles reportes de gestión falsos o reporte de indicadores falsos en el proceso de Gestión Forestal para el beneficio propio o de un tercero</t>
  </si>
  <si>
    <t>Posible documentación externa falsa o adulterada para la generación de la información en el proceso de Gestión Forestal para beneficio propio o de un tercero</t>
  </si>
  <si>
    <t>Posible apropiación indebida de activos de información de uso en el proceso de Gestión Forestal para el beneficio de un tercero</t>
  </si>
  <si>
    <t xml:space="preserve">Pérdida financiera e incremento en costos operativos
Investigación de Entes de Control / Procesos judiciales, disciplinarios y/o penales
Reprocesos y aumento de carga operativa en más de un proceso
Declaraciones en contra de la entidad a nivel sectorial
Pérdida confianza y daño al clima laboral entre los colaboradores de los procesos involucrados
Demandas , multas y sanciones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</si>
</sst>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6"/>
      <color theme="0"/>
      <name val="Arial"/>
      <family val="2"/>
    </font>
    <font>
      <sz val="11"/>
      <color theme="1"/>
      <name val="Arial"/>
      <family val="2"/>
    </font>
    <font>
      <b/>
      <sz val="12"/>
      <color theme="0"/>
      <name val="Arial"/>
      <family val="2"/>
    </font>
    <font>
      <sz val="10"/>
      <color theme="1"/>
      <name val="Arial"/>
      <family val="2"/>
    </font>
  </fonts>
  <fills count="8">
    <fill>
      <patternFill patternType="none"/>
    </fill>
    <fill>
      <patternFill patternType="gray125"/>
    </fill>
    <fill>
      <patternFill patternType="solid">
        <fgColor theme="4" tint="-0.249977111117893"/>
        <bgColor indexed="64"/>
      </patternFill>
    </fill>
    <fill>
      <patternFill patternType="solid">
        <fgColor theme="2" tint="-0.499984740745262"/>
        <bgColor indexed="64"/>
      </patternFill>
    </fill>
    <fill>
      <patternFill patternType="solid">
        <fgColor theme="1" tint="4.9989318521683403E-2"/>
        <bgColor indexed="64"/>
      </patternFill>
    </fill>
    <fill>
      <patternFill patternType="solid">
        <fgColor rgb="FF647C9C"/>
        <bgColor indexed="64"/>
      </patternFill>
    </fill>
    <fill>
      <patternFill patternType="solid">
        <fgColor theme="0" tint="-0.499984740745262"/>
        <bgColor indexed="64"/>
      </patternFill>
    </fill>
    <fill>
      <patternFill patternType="solid">
        <fgColor theme="1"/>
        <bgColor indexed="64"/>
      </patternFill>
    </fill>
  </fills>
  <borders count="23">
    <border>
      <left/>
      <right/>
      <top/>
      <bottom/>
      <diagonal/>
    </border>
    <border>
      <left style="medium">
        <color indexed="64"/>
      </left>
      <right style="thin">
        <color theme="0" tint="-0.24994659260841701"/>
      </right>
      <top style="thin">
        <color theme="1" tint="0.24994659260841701"/>
      </top>
      <bottom style="thin">
        <color theme="0" tint="-0.24994659260841701"/>
      </bottom>
      <diagonal/>
    </border>
    <border>
      <left style="thin">
        <color theme="0" tint="-0.24994659260841701"/>
      </left>
      <right style="thin">
        <color theme="1" tint="0.24994659260841701"/>
      </right>
      <top style="thin">
        <color theme="1"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tint="0.24994659260841701"/>
      </right>
      <top style="thin">
        <color theme="0" tint="-0.24994659260841701"/>
      </top>
      <bottom style="thin">
        <color theme="0" tint="-0.24994659260841701"/>
      </bottom>
      <diagonal/>
    </border>
    <border>
      <left style="thin">
        <color theme="1"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thin">
        <color theme="1" tint="0.24994659260841701"/>
      </right>
      <top style="thin">
        <color theme="0" tint="-0.24994659260841701"/>
      </top>
      <bottom style="medium">
        <color indexed="64"/>
      </bottom>
      <diagonal/>
    </border>
    <border>
      <left style="thin">
        <color theme="1" tint="0.24994659260841701"/>
      </left>
      <right style="thin">
        <color theme="0" tint="-0.24994659260841701"/>
      </right>
      <top style="thin">
        <color theme="0" tint="-0.24994659260841701"/>
      </top>
      <bottom style="medium">
        <color indexed="64"/>
      </bottom>
      <diagonal/>
    </border>
    <border>
      <left style="medium">
        <color indexed="64"/>
      </left>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1" tint="0.24994659260841701"/>
      </top>
      <bottom style="thin">
        <color theme="0" tint="-0.24994659260841701"/>
      </bottom>
      <diagonal/>
    </border>
    <border>
      <left/>
      <right/>
      <top style="thin">
        <color theme="1" tint="0.24994659260841701"/>
      </top>
      <bottom style="thin">
        <color theme="0" tint="-0.24994659260841701"/>
      </bottom>
      <diagonal/>
    </border>
    <border>
      <left/>
      <right style="thin">
        <color theme="0" tint="-0.24994659260841701"/>
      </right>
      <top style="thin">
        <color theme="1" tint="0.24994659260841701"/>
      </top>
      <bottom style="thin">
        <color theme="0" tint="-0.24994659260841701"/>
      </bottom>
      <diagonal/>
    </border>
    <border>
      <left style="thin">
        <color theme="1"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1" tint="0.24994659260841701"/>
      </left>
      <right/>
      <top style="thin">
        <color theme="0" tint="-0.24994659260841701"/>
      </top>
      <bottom style="thin">
        <color theme="0" tint="-0.24994659260841701"/>
      </bottom>
      <diagonal/>
    </border>
    <border>
      <left style="medium">
        <color indexed="64"/>
      </left>
      <right/>
      <top/>
      <bottom/>
      <diagonal/>
    </border>
  </borders>
  <cellStyleXfs count="1">
    <xf numFmtId="0" fontId="0" fillId="0" borderId="0"/>
  </cellStyleXfs>
  <cellXfs count="39">
    <xf numFmtId="0" fontId="0" fillId="0" borderId="0" xfId="0"/>
    <xf numFmtId="0" fontId="2" fillId="0" borderId="0" xfId="0" applyFont="1"/>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2" fillId="0" borderId="0" xfId="0" applyFont="1" applyAlignment="1">
      <alignment horizontal="center" wrapText="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left" vertical="center" wrapText="1"/>
      <protection hidden="1"/>
    </xf>
    <xf numFmtId="0" fontId="4" fillId="0" borderId="5" xfId="0" applyFont="1" applyBorder="1" applyAlignment="1" applyProtection="1">
      <alignment horizontal="left" vertical="center" wrapText="1"/>
      <protection hidden="1"/>
    </xf>
    <xf numFmtId="0" fontId="4" fillId="0" borderId="6"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0" xfId="0" applyFont="1"/>
    <xf numFmtId="0" fontId="4" fillId="0" borderId="7" xfId="0" applyFont="1" applyBorder="1" applyAlignment="1" applyProtection="1">
      <alignment horizontal="center" vertical="center"/>
      <protection hidden="1"/>
    </xf>
    <xf numFmtId="0" fontId="4" fillId="0" borderId="8" xfId="0"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0"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3" fillId="3" borderId="1" xfId="0" applyFont="1" applyFill="1" applyBorder="1" applyAlignment="1">
      <alignment vertical="center"/>
    </xf>
    <xf numFmtId="0" fontId="3" fillId="6" borderId="2"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3" fillId="3" borderId="15" xfId="0" applyFont="1" applyFill="1" applyBorder="1" applyAlignment="1">
      <alignment vertical="center"/>
    </xf>
    <xf numFmtId="0" fontId="3" fillId="3" borderId="16" xfId="0" applyFont="1" applyFill="1" applyBorder="1" applyAlignment="1">
      <alignment vertical="center"/>
    </xf>
    <xf numFmtId="0" fontId="3" fillId="3" borderId="17" xfId="0" applyFont="1" applyFill="1" applyBorder="1" applyAlignment="1">
      <alignment vertical="center"/>
    </xf>
    <xf numFmtId="0" fontId="3" fillId="4" borderId="18" xfId="0" applyFont="1" applyFill="1" applyBorder="1" applyAlignment="1">
      <alignment vertical="center" wrapText="1"/>
    </xf>
    <xf numFmtId="0" fontId="3" fillId="4" borderId="19" xfId="0" applyFont="1" applyFill="1" applyBorder="1" applyAlignment="1">
      <alignment vertical="center" wrapText="1"/>
    </xf>
    <xf numFmtId="0" fontId="3" fillId="4" borderId="20" xfId="0" applyFont="1" applyFill="1" applyBorder="1" applyAlignment="1">
      <alignment vertical="center" wrapText="1"/>
    </xf>
    <xf numFmtId="0" fontId="3" fillId="4" borderId="21" xfId="0" applyFont="1" applyFill="1" applyBorder="1" applyAlignment="1">
      <alignmen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0" fontId="4" fillId="7" borderId="6" xfId="0" applyFont="1" applyFill="1" applyBorder="1" applyAlignment="1" applyProtection="1">
      <alignment horizontal="left" vertical="center" wrapText="1" indent="1"/>
      <protection hidden="1"/>
    </xf>
    <xf numFmtId="0" fontId="4" fillId="7" borderId="10" xfId="0" applyFont="1" applyFill="1" applyBorder="1" applyAlignment="1" applyProtection="1">
      <alignment horizontal="left" vertical="center" wrapText="1" indent="1"/>
      <protection hidden="1"/>
    </xf>
    <xf numFmtId="0" fontId="1" fillId="2" borderId="22" xfId="0" applyFont="1" applyFill="1" applyBorder="1" applyAlignment="1">
      <alignment horizontal="center" vertical="center"/>
    </xf>
    <xf numFmtId="0" fontId="1" fillId="2" borderId="0" xfId="0" applyFont="1" applyFill="1" applyBorder="1" applyAlignment="1">
      <alignment horizontal="center" vertical="center"/>
    </xf>
  </cellXfs>
  <cellStyles count="1">
    <cellStyle name="Normal" xfId="0" builtinId="0"/>
  </cellStyles>
  <dxfs count="1170">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cadena\AppData\Roaming\Microsoft\Excel\Matriz%20Riesgos%20de%20Corrupci&#243;n%20-%20V2021%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guel%20Angel\Riesgos%20de%20Corrupci&#243;n\Matriz\Matriz%20Riesgos%20de%20Corrupci&#243;n%20-%20Vs%20final%2001_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sheetName val="Causas"/>
      <sheetName val="Controles"/>
      <sheetName val="Matriz"/>
      <sheetName val="Mapa R_Valores"/>
      <sheetName val="Listas"/>
    </sheetNames>
    <sheetDataSet>
      <sheetData sheetId="0" refreshError="1"/>
      <sheetData sheetId="1" refreshError="1"/>
      <sheetData sheetId="2" refreshError="1"/>
      <sheetData sheetId="3" refreshError="1"/>
      <sheetData sheetId="4" refreshError="1"/>
      <sheetData sheetId="5" refreshError="1">
        <row r="4">
          <cell r="B4" t="str">
            <v>* Administración de Riesgos</v>
          </cell>
        </row>
        <row r="5">
          <cell r="B5" t="str">
            <v>* Gestión Comercial</v>
          </cell>
        </row>
        <row r="6">
          <cell r="B6" t="str">
            <v>* Gestión Contable y Tributaria</v>
          </cell>
          <cell r="N6" t="str">
            <v xml:space="preserve">Asignado </v>
          </cell>
        </row>
        <row r="7">
          <cell r="B7" t="str">
            <v>* Gestión de Carteras Administradas y Directas</v>
          </cell>
          <cell r="N7" t="str">
            <v xml:space="preserve">No Asignado </v>
          </cell>
        </row>
        <row r="8">
          <cell r="B8" t="str">
            <v>* Gestión de Carteras de Segundo Piso</v>
          </cell>
          <cell r="N8" t="str">
            <v xml:space="preserve">Adecuado </v>
          </cell>
        </row>
        <row r="9">
          <cell r="B9" t="str">
            <v>* Gestión de Comunicaciones</v>
          </cell>
          <cell r="N9" t="str">
            <v xml:space="preserve">Inadecuado </v>
          </cell>
        </row>
        <row r="10">
          <cell r="B10" t="str">
            <v>* Gestión de Contratación</v>
          </cell>
          <cell r="N10" t="str">
            <v xml:space="preserve">Oportuna </v>
          </cell>
        </row>
        <row r="11">
          <cell r="B11" t="str">
            <v>* Gestión de Control y Promoción del Desarrollo</v>
          </cell>
          <cell r="N11" t="str">
            <v xml:space="preserve">Inoportuna </v>
          </cell>
        </row>
        <row r="12">
          <cell r="B12" t="str">
            <v>* Gestión de Garantías</v>
          </cell>
          <cell r="N12" t="str">
            <v xml:space="preserve">Prevenir </v>
          </cell>
        </row>
        <row r="13">
          <cell r="B13" t="str">
            <v>* Gestión de Instrumentos de Riesgos Agropecuarios</v>
          </cell>
          <cell r="N13" t="str">
            <v xml:space="preserve">Detectar </v>
          </cell>
        </row>
        <row r="14">
          <cell r="B14" t="str">
            <v>* Gestión de Inversiones de Fondos de Capital</v>
          </cell>
          <cell r="N14" t="str">
            <v xml:space="preserve">No es un control </v>
          </cell>
        </row>
        <row r="15">
          <cell r="B15" t="str">
            <v>* Gestión de la Innovación y del Conocimiento</v>
          </cell>
          <cell r="N15" t="str">
            <v xml:space="preserve">Confiable </v>
          </cell>
        </row>
        <row r="16">
          <cell r="B16" t="str">
            <v>* Gestión de Mejora Continua</v>
          </cell>
          <cell r="N16" t="str">
            <v xml:space="preserve">No confiable </v>
          </cell>
        </row>
        <row r="17">
          <cell r="B17" t="str">
            <v>* Gestión de Microfinanzas Rurales</v>
          </cell>
          <cell r="N17" t="str">
            <v xml:space="preserve">Se investigan y resuelven oportunamente </v>
          </cell>
        </row>
        <row r="18">
          <cell r="B18" t="str">
            <v>* Gestión de Proyectos</v>
          </cell>
          <cell r="N18" t="str">
            <v xml:space="preserve">No se investigan y resuelven oportunamente </v>
          </cell>
        </row>
        <row r="19">
          <cell r="B19" t="str">
            <v>* Gestión de Recursos Monetarios</v>
          </cell>
          <cell r="N19" t="str">
            <v xml:space="preserve">Completa </v>
          </cell>
        </row>
        <row r="20">
          <cell r="B20" t="str">
            <v>* Gestión de Seguimiento y Control</v>
          </cell>
          <cell r="N20" t="str">
            <v xml:space="preserve">Incompleta </v>
          </cell>
        </row>
        <row r="21">
          <cell r="B21" t="str">
            <v>* Gestión de Servicio e Infraestructura TIC</v>
          </cell>
          <cell r="N21" t="str">
            <v xml:space="preserve">No existe </v>
          </cell>
          <cell r="AB21" t="str">
            <v>Anual</v>
          </cell>
        </row>
        <row r="22">
          <cell r="B22" t="str">
            <v>* Gestión de Servicio y Suministros</v>
          </cell>
          <cell r="AB22" t="str">
            <v>Semestral</v>
          </cell>
        </row>
        <row r="23">
          <cell r="B23" t="str">
            <v>* Gestión de Talento Humano</v>
          </cell>
          <cell r="AB23" t="str">
            <v>Trimestal</v>
          </cell>
        </row>
        <row r="24">
          <cell r="B24" t="str">
            <v>* Gestión del Sistema Normativo</v>
          </cell>
          <cell r="AB24" t="str">
            <v>Bimensual</v>
          </cell>
        </row>
        <row r="25">
          <cell r="B25" t="str">
            <v>* Gestión Documental</v>
          </cell>
          <cell r="AB25" t="str">
            <v>Mensual</v>
          </cell>
        </row>
        <row r="26">
          <cell r="B26" t="str">
            <v>* Gestión Estratégica</v>
          </cell>
          <cell r="AB26" t="str">
            <v>Semanal</v>
          </cell>
        </row>
        <row r="27">
          <cell r="B27" t="str">
            <v>* Gestión Forestal</v>
          </cell>
          <cell r="AB27" t="str">
            <v>Diario</v>
          </cell>
        </row>
        <row r="28">
          <cell r="B28" t="str">
            <v>* Gestión Jurídica</v>
          </cell>
          <cell r="AB28" t="str">
            <v>Permanente</v>
          </cell>
        </row>
        <row r="29">
          <cell r="B29" t="str">
            <v>* Todos los procesos</v>
          </cell>
          <cell r="AB29" t="str">
            <v>Cuando aplique</v>
          </cell>
        </row>
        <row r="37">
          <cell r="N37" t="str">
            <v>Fuerte</v>
          </cell>
        </row>
        <row r="38">
          <cell r="N38" t="str">
            <v>Moderado</v>
          </cell>
        </row>
        <row r="39">
          <cell r="N39" t="str">
            <v>Débil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sheetName val="Causas"/>
      <sheetName val="Controles"/>
      <sheetName val="Matriz"/>
      <sheetName val="Mapa R_Valores"/>
      <sheetName val="Datos"/>
      <sheetName val="Listas"/>
    </sheetNames>
    <sheetDataSet>
      <sheetData sheetId="0"/>
      <sheetData sheetId="1"/>
      <sheetData sheetId="2"/>
      <sheetData sheetId="3"/>
      <sheetData sheetId="4"/>
      <sheetData sheetId="5"/>
      <sheetData sheetId="6">
        <row r="6">
          <cell r="E6" t="str">
            <v>1- Rara vez</v>
          </cell>
        </row>
        <row r="7">
          <cell r="E7" t="str">
            <v>2- Improbable</v>
          </cell>
        </row>
        <row r="8">
          <cell r="E8" t="str">
            <v>3- Posible</v>
          </cell>
        </row>
        <row r="9">
          <cell r="E9" t="str">
            <v>4- Probable</v>
          </cell>
        </row>
        <row r="10">
          <cell r="E10" t="str">
            <v>5- Casi seguro</v>
          </cell>
        </row>
        <row r="28">
          <cell r="R28" t="str">
            <v>Si</v>
          </cell>
        </row>
        <row r="29">
          <cell r="R29"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DB399-2326-4622-9C8D-3E5285911CCC}">
  <dimension ref="A1:L201"/>
  <sheetViews>
    <sheetView showGridLines="0" tabSelected="1" zoomScale="70" zoomScaleNormal="70" workbookViewId="0">
      <selection sqref="A1:XFD1"/>
    </sheetView>
  </sheetViews>
  <sheetFormatPr baseColWidth="10" defaultColWidth="0" defaultRowHeight="14.25" zeroHeight="1" x14ac:dyDescent="0.2"/>
  <cols>
    <col min="1" max="1" width="4.5703125" style="1" bestFit="1" customWidth="1"/>
    <col min="2" max="2" width="24.28515625" style="1" customWidth="1"/>
    <col min="3" max="3" width="21.5703125" style="1" customWidth="1"/>
    <col min="4" max="4" width="41.42578125" style="1" customWidth="1"/>
    <col min="5" max="5" width="63.28515625" style="1" customWidth="1"/>
    <col min="6" max="8" width="19.85546875" style="1" customWidth="1"/>
    <col min="9" max="9" width="94.85546875" style="1" customWidth="1"/>
    <col min="10" max="12" width="17.7109375" style="1" customWidth="1"/>
    <col min="13" max="16384" width="0" style="1" hidden="1"/>
  </cols>
  <sheetData>
    <row r="1" spans="1:12" s="22" customFormat="1" ht="20.25" x14ac:dyDescent="0.25">
      <c r="A1" s="37" t="s">
        <v>0</v>
      </c>
      <c r="B1" s="38"/>
      <c r="C1" s="38"/>
      <c r="D1" s="38"/>
      <c r="E1" s="38"/>
      <c r="F1" s="38"/>
      <c r="G1" s="38"/>
      <c r="H1" s="38"/>
      <c r="I1" s="38"/>
      <c r="J1" s="38"/>
      <c r="K1" s="38"/>
      <c r="L1" s="38"/>
    </row>
    <row r="2" spans="1:12" ht="20.25" customHeight="1" x14ac:dyDescent="0.2">
      <c r="A2" s="23" t="s">
        <v>1</v>
      </c>
      <c r="B2" s="24"/>
      <c r="C2" s="24"/>
      <c r="D2" s="24"/>
      <c r="E2" s="24"/>
      <c r="F2" s="24"/>
      <c r="G2" s="24"/>
      <c r="H2" s="24"/>
      <c r="I2" s="24"/>
      <c r="J2" s="24"/>
      <c r="K2" s="24"/>
      <c r="L2" s="25"/>
    </row>
    <row r="3" spans="1:12" ht="47.25" customHeight="1" x14ac:dyDescent="0.2">
      <c r="A3" s="20"/>
      <c r="B3" s="26" t="s">
        <v>2</v>
      </c>
      <c r="C3" s="27"/>
      <c r="D3" s="27"/>
      <c r="E3" s="28"/>
      <c r="F3" s="29" t="s">
        <v>3</v>
      </c>
      <c r="G3" s="30"/>
      <c r="H3" s="31"/>
      <c r="I3" s="21" t="s">
        <v>4</v>
      </c>
      <c r="J3" s="32" t="s">
        <v>5</v>
      </c>
      <c r="K3" s="33"/>
      <c r="L3" s="34"/>
    </row>
    <row r="4" spans="1:12" s="6" customFormat="1" ht="31.5" x14ac:dyDescent="0.2">
      <c r="A4" s="2" t="s">
        <v>6</v>
      </c>
      <c r="B4" s="3" t="s">
        <v>7</v>
      </c>
      <c r="C4" s="3" t="s">
        <v>8</v>
      </c>
      <c r="D4" s="3" t="s">
        <v>9</v>
      </c>
      <c r="E4" s="4" t="s">
        <v>10</v>
      </c>
      <c r="F4" s="5" t="s">
        <v>11</v>
      </c>
      <c r="G4" s="3" t="s">
        <v>12</v>
      </c>
      <c r="H4" s="4" t="s">
        <v>13</v>
      </c>
      <c r="I4" s="5" t="s">
        <v>14</v>
      </c>
      <c r="J4" s="5" t="s">
        <v>15</v>
      </c>
      <c r="K4" s="3" t="s">
        <v>12</v>
      </c>
      <c r="L4" s="4" t="s">
        <v>13</v>
      </c>
    </row>
    <row r="5" spans="1:12" s="13" customFormat="1" ht="89.25" x14ac:dyDescent="0.2">
      <c r="A5" s="7">
        <v>1</v>
      </c>
      <c r="B5" s="8" t="s">
        <v>16</v>
      </c>
      <c r="C5" s="8" t="s">
        <v>17</v>
      </c>
      <c r="D5" s="8" t="s">
        <v>18</v>
      </c>
      <c r="E5" s="9" t="s">
        <v>19</v>
      </c>
      <c r="F5" s="10" t="s">
        <v>20</v>
      </c>
      <c r="G5" s="11" t="s">
        <v>21</v>
      </c>
      <c r="H5" s="12" t="s">
        <v>22</v>
      </c>
      <c r="I5" s="35"/>
      <c r="J5" s="10" t="s">
        <v>23</v>
      </c>
      <c r="K5" s="11" t="s">
        <v>24</v>
      </c>
      <c r="L5" s="12" t="s">
        <v>24</v>
      </c>
    </row>
    <row r="6" spans="1:12" s="13" customFormat="1" ht="63.75" x14ac:dyDescent="0.2">
      <c r="A6" s="7">
        <v>2</v>
      </c>
      <c r="B6" s="8" t="s">
        <v>16</v>
      </c>
      <c r="C6" s="8" t="s">
        <v>17</v>
      </c>
      <c r="D6" s="8" t="s">
        <v>25</v>
      </c>
      <c r="E6" s="9" t="s">
        <v>26</v>
      </c>
      <c r="F6" s="10" t="s">
        <v>23</v>
      </c>
      <c r="G6" s="11" t="s">
        <v>21</v>
      </c>
      <c r="H6" s="12" t="s">
        <v>22</v>
      </c>
      <c r="I6" s="35"/>
      <c r="J6" s="10" t="s">
        <v>23</v>
      </c>
      <c r="K6" s="11" t="s">
        <v>24</v>
      </c>
      <c r="L6" s="12" t="s">
        <v>24</v>
      </c>
    </row>
    <row r="7" spans="1:12" s="13" customFormat="1" ht="63.75" x14ac:dyDescent="0.2">
      <c r="A7" s="7">
        <v>3</v>
      </c>
      <c r="B7" s="8" t="s">
        <v>16</v>
      </c>
      <c r="C7" s="8" t="s">
        <v>17</v>
      </c>
      <c r="D7" s="8" t="s">
        <v>27</v>
      </c>
      <c r="E7" s="9" t="s">
        <v>26</v>
      </c>
      <c r="F7" s="10" t="s">
        <v>28</v>
      </c>
      <c r="G7" s="11" t="s">
        <v>21</v>
      </c>
      <c r="H7" s="12" t="s">
        <v>29</v>
      </c>
      <c r="I7" s="35"/>
      <c r="J7" s="10" t="s">
        <v>20</v>
      </c>
      <c r="K7" s="11" t="s">
        <v>24</v>
      </c>
      <c r="L7" s="12" t="s">
        <v>24</v>
      </c>
    </row>
    <row r="8" spans="1:12" s="13" customFormat="1" ht="63.75" x14ac:dyDescent="0.2">
      <c r="A8" s="7">
        <v>4</v>
      </c>
      <c r="B8" s="8" t="s">
        <v>16</v>
      </c>
      <c r="C8" s="8" t="s">
        <v>17</v>
      </c>
      <c r="D8" s="8" t="s">
        <v>30</v>
      </c>
      <c r="E8" s="9" t="s">
        <v>26</v>
      </c>
      <c r="F8" s="10" t="s">
        <v>28</v>
      </c>
      <c r="G8" s="11" t="s">
        <v>21</v>
      </c>
      <c r="H8" s="12" t="s">
        <v>29</v>
      </c>
      <c r="I8" s="35"/>
      <c r="J8" s="10" t="s">
        <v>20</v>
      </c>
      <c r="K8" s="11" t="s">
        <v>24</v>
      </c>
      <c r="L8" s="12" t="s">
        <v>24</v>
      </c>
    </row>
    <row r="9" spans="1:12" s="13" customFormat="1" ht="89.25" x14ac:dyDescent="0.2">
      <c r="A9" s="7">
        <v>5</v>
      </c>
      <c r="B9" s="8" t="s">
        <v>16</v>
      </c>
      <c r="C9" s="8" t="s">
        <v>17</v>
      </c>
      <c r="D9" s="8" t="s">
        <v>31</v>
      </c>
      <c r="E9" s="9" t="s">
        <v>19</v>
      </c>
      <c r="F9" s="10" t="s">
        <v>28</v>
      </c>
      <c r="G9" s="11" t="s">
        <v>21</v>
      </c>
      <c r="H9" s="12" t="s">
        <v>29</v>
      </c>
      <c r="I9" s="35"/>
      <c r="J9" s="10" t="s">
        <v>20</v>
      </c>
      <c r="K9" s="11" t="s">
        <v>24</v>
      </c>
      <c r="L9" s="12" t="s">
        <v>24</v>
      </c>
    </row>
    <row r="10" spans="1:12" s="13" customFormat="1" ht="89.25" x14ac:dyDescent="0.2">
      <c r="A10" s="7">
        <v>6</v>
      </c>
      <c r="B10" s="8" t="s">
        <v>16</v>
      </c>
      <c r="C10" s="8" t="s">
        <v>17</v>
      </c>
      <c r="D10" s="8" t="s">
        <v>32</v>
      </c>
      <c r="E10" s="9" t="s">
        <v>19</v>
      </c>
      <c r="F10" s="10" t="s">
        <v>28</v>
      </c>
      <c r="G10" s="11" t="s">
        <v>21</v>
      </c>
      <c r="H10" s="12" t="s">
        <v>29</v>
      </c>
      <c r="I10" s="35"/>
      <c r="J10" s="10" t="s">
        <v>20</v>
      </c>
      <c r="K10" s="11" t="s">
        <v>24</v>
      </c>
      <c r="L10" s="12" t="s">
        <v>24</v>
      </c>
    </row>
    <row r="11" spans="1:12" s="13" customFormat="1" ht="89.25" x14ac:dyDescent="0.2">
      <c r="A11" s="7">
        <v>7</v>
      </c>
      <c r="B11" s="8" t="s">
        <v>16</v>
      </c>
      <c r="C11" s="8" t="s">
        <v>17</v>
      </c>
      <c r="D11" s="8" t="s">
        <v>33</v>
      </c>
      <c r="E11" s="9" t="s">
        <v>19</v>
      </c>
      <c r="F11" s="10" t="s">
        <v>20</v>
      </c>
      <c r="G11" s="11" t="s">
        <v>21</v>
      </c>
      <c r="H11" s="12" t="s">
        <v>22</v>
      </c>
      <c r="I11" s="35"/>
      <c r="J11" s="10" t="s">
        <v>23</v>
      </c>
      <c r="K11" s="11" t="s">
        <v>24</v>
      </c>
      <c r="L11" s="12" t="s">
        <v>24</v>
      </c>
    </row>
    <row r="12" spans="1:12" s="13" customFormat="1" ht="114.75" x14ac:dyDescent="0.2">
      <c r="A12" s="7">
        <v>8</v>
      </c>
      <c r="B12" s="8" t="s">
        <v>34</v>
      </c>
      <c r="C12" s="8" t="s">
        <v>17</v>
      </c>
      <c r="D12" s="8" t="s">
        <v>35</v>
      </c>
      <c r="E12" s="9" t="s">
        <v>36</v>
      </c>
      <c r="F12" s="10" t="s">
        <v>28</v>
      </c>
      <c r="G12" s="11" t="s">
        <v>21</v>
      </c>
      <c r="H12" s="12" t="s">
        <v>29</v>
      </c>
      <c r="I12" s="35"/>
      <c r="J12" s="10" t="s">
        <v>20</v>
      </c>
      <c r="K12" s="11" t="s">
        <v>24</v>
      </c>
      <c r="L12" s="12" t="s">
        <v>24</v>
      </c>
    </row>
    <row r="13" spans="1:12" s="13" customFormat="1" ht="114.75" x14ac:dyDescent="0.2">
      <c r="A13" s="7">
        <v>9</v>
      </c>
      <c r="B13" s="8" t="s">
        <v>34</v>
      </c>
      <c r="C13" s="8" t="s">
        <v>17</v>
      </c>
      <c r="D13" s="8" t="s">
        <v>37</v>
      </c>
      <c r="E13" s="9" t="s">
        <v>38</v>
      </c>
      <c r="F13" s="10" t="s">
        <v>28</v>
      </c>
      <c r="G13" s="11" t="s">
        <v>21</v>
      </c>
      <c r="H13" s="12" t="s">
        <v>29</v>
      </c>
      <c r="I13" s="35"/>
      <c r="J13" s="10" t="s">
        <v>20</v>
      </c>
      <c r="K13" s="11" t="s">
        <v>24</v>
      </c>
      <c r="L13" s="12" t="s">
        <v>24</v>
      </c>
    </row>
    <row r="14" spans="1:12" s="13" customFormat="1" ht="89.25" x14ac:dyDescent="0.2">
      <c r="A14" s="7">
        <v>10</v>
      </c>
      <c r="B14" s="8" t="s">
        <v>39</v>
      </c>
      <c r="C14" s="8" t="s">
        <v>17</v>
      </c>
      <c r="D14" s="8" t="s">
        <v>40</v>
      </c>
      <c r="E14" s="9" t="s">
        <v>41</v>
      </c>
      <c r="F14" s="10" t="s">
        <v>20</v>
      </c>
      <c r="G14" s="11" t="s">
        <v>21</v>
      </c>
      <c r="H14" s="12" t="s">
        <v>22</v>
      </c>
      <c r="I14" s="35"/>
      <c r="J14" s="10" t="s">
        <v>23</v>
      </c>
      <c r="K14" s="11" t="s">
        <v>24</v>
      </c>
      <c r="L14" s="12" t="s">
        <v>24</v>
      </c>
    </row>
    <row r="15" spans="1:12" s="13" customFormat="1" ht="114.75" x14ac:dyDescent="0.2">
      <c r="A15" s="7">
        <v>11</v>
      </c>
      <c r="B15" s="8" t="s">
        <v>39</v>
      </c>
      <c r="C15" s="8" t="s">
        <v>17</v>
      </c>
      <c r="D15" s="8" t="s">
        <v>42</v>
      </c>
      <c r="E15" s="9" t="s">
        <v>43</v>
      </c>
      <c r="F15" s="10" t="s">
        <v>20</v>
      </c>
      <c r="G15" s="11" t="s">
        <v>21</v>
      </c>
      <c r="H15" s="12" t="s">
        <v>22</v>
      </c>
      <c r="I15" s="35"/>
      <c r="J15" s="10" t="s">
        <v>23</v>
      </c>
      <c r="K15" s="11" t="s">
        <v>24</v>
      </c>
      <c r="L15" s="12" t="s">
        <v>24</v>
      </c>
    </row>
    <row r="16" spans="1:12" s="13" customFormat="1" ht="114.75" x14ac:dyDescent="0.2">
      <c r="A16" s="7">
        <v>12</v>
      </c>
      <c r="B16" s="8" t="s">
        <v>44</v>
      </c>
      <c r="C16" s="8" t="s">
        <v>17</v>
      </c>
      <c r="D16" s="8" t="s">
        <v>45</v>
      </c>
      <c r="E16" s="9" t="s">
        <v>43</v>
      </c>
      <c r="F16" s="10" t="s">
        <v>20</v>
      </c>
      <c r="G16" s="11" t="s">
        <v>21</v>
      </c>
      <c r="H16" s="12" t="s">
        <v>22</v>
      </c>
      <c r="I16" s="35"/>
      <c r="J16" s="10" t="s">
        <v>23</v>
      </c>
      <c r="K16" s="11" t="s">
        <v>24</v>
      </c>
      <c r="L16" s="12" t="s">
        <v>24</v>
      </c>
    </row>
    <row r="17" spans="1:12" s="13" customFormat="1" ht="114.75" x14ac:dyDescent="0.2">
      <c r="A17" s="7">
        <v>13</v>
      </c>
      <c r="B17" s="8" t="s">
        <v>39</v>
      </c>
      <c r="C17" s="8" t="s">
        <v>17</v>
      </c>
      <c r="D17" s="8" t="s">
        <v>46</v>
      </c>
      <c r="E17" s="9" t="s">
        <v>43</v>
      </c>
      <c r="F17" s="10" t="s">
        <v>20</v>
      </c>
      <c r="G17" s="11" t="s">
        <v>21</v>
      </c>
      <c r="H17" s="12" t="s">
        <v>22</v>
      </c>
      <c r="I17" s="35"/>
      <c r="J17" s="10" t="s">
        <v>23</v>
      </c>
      <c r="K17" s="11" t="s">
        <v>24</v>
      </c>
      <c r="L17" s="12" t="s">
        <v>24</v>
      </c>
    </row>
    <row r="18" spans="1:12" s="13" customFormat="1" ht="114.75" x14ac:dyDescent="0.2">
      <c r="A18" s="7">
        <v>14</v>
      </c>
      <c r="B18" s="8" t="s">
        <v>39</v>
      </c>
      <c r="C18" s="8" t="s">
        <v>17</v>
      </c>
      <c r="D18" s="8" t="s">
        <v>47</v>
      </c>
      <c r="E18" s="9" t="s">
        <v>43</v>
      </c>
      <c r="F18" s="10" t="s">
        <v>28</v>
      </c>
      <c r="G18" s="11" t="s">
        <v>21</v>
      </c>
      <c r="H18" s="12" t="s">
        <v>29</v>
      </c>
      <c r="I18" s="35"/>
      <c r="J18" s="10" t="s">
        <v>20</v>
      </c>
      <c r="K18" s="11" t="s">
        <v>24</v>
      </c>
      <c r="L18" s="12" t="s">
        <v>24</v>
      </c>
    </row>
    <row r="19" spans="1:12" s="13" customFormat="1" ht="114.75" x14ac:dyDescent="0.2">
      <c r="A19" s="7">
        <v>15</v>
      </c>
      <c r="B19" s="8" t="s">
        <v>39</v>
      </c>
      <c r="C19" s="8" t="s">
        <v>17</v>
      </c>
      <c r="D19" s="8" t="s">
        <v>48</v>
      </c>
      <c r="E19" s="9" t="s">
        <v>43</v>
      </c>
      <c r="F19" s="10" t="s">
        <v>20</v>
      </c>
      <c r="G19" s="11" t="s">
        <v>21</v>
      </c>
      <c r="H19" s="12" t="s">
        <v>22</v>
      </c>
      <c r="I19" s="35"/>
      <c r="J19" s="10" t="s">
        <v>23</v>
      </c>
      <c r="K19" s="11" t="s">
        <v>24</v>
      </c>
      <c r="L19" s="12" t="s">
        <v>24</v>
      </c>
    </row>
    <row r="20" spans="1:12" s="13" customFormat="1" ht="114.75" x14ac:dyDescent="0.2">
      <c r="A20" s="7">
        <v>16</v>
      </c>
      <c r="B20" s="8" t="s">
        <v>39</v>
      </c>
      <c r="C20" s="8" t="s">
        <v>17</v>
      </c>
      <c r="D20" s="8" t="s">
        <v>49</v>
      </c>
      <c r="E20" s="9" t="s">
        <v>43</v>
      </c>
      <c r="F20" s="10" t="s">
        <v>28</v>
      </c>
      <c r="G20" s="11" t="s">
        <v>21</v>
      </c>
      <c r="H20" s="12" t="s">
        <v>29</v>
      </c>
      <c r="I20" s="35"/>
      <c r="J20" s="10" t="s">
        <v>20</v>
      </c>
      <c r="K20" s="11" t="s">
        <v>24</v>
      </c>
      <c r="L20" s="12" t="s">
        <v>24</v>
      </c>
    </row>
    <row r="21" spans="1:12" s="13" customFormat="1" ht="114.75" x14ac:dyDescent="0.2">
      <c r="A21" s="7">
        <v>17</v>
      </c>
      <c r="B21" s="8" t="s">
        <v>39</v>
      </c>
      <c r="C21" s="8" t="s">
        <v>17</v>
      </c>
      <c r="D21" s="8" t="s">
        <v>50</v>
      </c>
      <c r="E21" s="9" t="s">
        <v>43</v>
      </c>
      <c r="F21" s="10" t="s">
        <v>20</v>
      </c>
      <c r="G21" s="11" t="s">
        <v>21</v>
      </c>
      <c r="H21" s="12" t="s">
        <v>22</v>
      </c>
      <c r="I21" s="35"/>
      <c r="J21" s="10" t="s">
        <v>23</v>
      </c>
      <c r="K21" s="11" t="s">
        <v>24</v>
      </c>
      <c r="L21" s="12" t="s">
        <v>24</v>
      </c>
    </row>
    <row r="22" spans="1:12" s="13" customFormat="1" ht="114.75" x14ac:dyDescent="0.2">
      <c r="A22" s="7">
        <v>18</v>
      </c>
      <c r="B22" s="8" t="s">
        <v>39</v>
      </c>
      <c r="C22" s="8" t="s">
        <v>17</v>
      </c>
      <c r="D22" s="8" t="s">
        <v>51</v>
      </c>
      <c r="E22" s="9" t="s">
        <v>43</v>
      </c>
      <c r="F22" s="10" t="s">
        <v>28</v>
      </c>
      <c r="G22" s="11" t="s">
        <v>21</v>
      </c>
      <c r="H22" s="12" t="s">
        <v>29</v>
      </c>
      <c r="I22" s="35"/>
      <c r="J22" s="10" t="s">
        <v>20</v>
      </c>
      <c r="K22" s="11" t="s">
        <v>24</v>
      </c>
      <c r="L22" s="12" t="s">
        <v>24</v>
      </c>
    </row>
    <row r="23" spans="1:12" s="13" customFormat="1" ht="114.75" x14ac:dyDescent="0.2">
      <c r="A23" s="7">
        <v>19</v>
      </c>
      <c r="B23" s="8" t="s">
        <v>39</v>
      </c>
      <c r="C23" s="8" t="s">
        <v>17</v>
      </c>
      <c r="D23" s="8" t="s">
        <v>52</v>
      </c>
      <c r="E23" s="9" t="s">
        <v>43</v>
      </c>
      <c r="F23" s="10" t="s">
        <v>20</v>
      </c>
      <c r="G23" s="11" t="s">
        <v>21</v>
      </c>
      <c r="H23" s="12" t="s">
        <v>22</v>
      </c>
      <c r="I23" s="35"/>
      <c r="J23" s="10" t="s">
        <v>23</v>
      </c>
      <c r="K23" s="11" t="s">
        <v>24</v>
      </c>
      <c r="L23" s="12" t="s">
        <v>24</v>
      </c>
    </row>
    <row r="24" spans="1:12" s="13" customFormat="1" ht="127.5" x14ac:dyDescent="0.2">
      <c r="A24" s="7">
        <v>20</v>
      </c>
      <c r="B24" s="8" t="s">
        <v>39</v>
      </c>
      <c r="C24" s="8" t="s">
        <v>17</v>
      </c>
      <c r="D24" s="8" t="s">
        <v>53</v>
      </c>
      <c r="E24" s="9" t="s">
        <v>54</v>
      </c>
      <c r="F24" s="10" t="s">
        <v>20</v>
      </c>
      <c r="G24" s="11" t="s">
        <v>21</v>
      </c>
      <c r="H24" s="12" t="s">
        <v>22</v>
      </c>
      <c r="I24" s="35"/>
      <c r="J24" s="10" t="s">
        <v>23</v>
      </c>
      <c r="K24" s="11" t="s">
        <v>24</v>
      </c>
      <c r="L24" s="12" t="s">
        <v>24</v>
      </c>
    </row>
    <row r="25" spans="1:12" s="13" customFormat="1" ht="114.75" x14ac:dyDescent="0.2">
      <c r="A25" s="7">
        <v>21</v>
      </c>
      <c r="B25" s="8" t="s">
        <v>55</v>
      </c>
      <c r="C25" s="8" t="s">
        <v>17</v>
      </c>
      <c r="D25" s="8" t="s">
        <v>56</v>
      </c>
      <c r="E25" s="9" t="s">
        <v>57</v>
      </c>
      <c r="F25" s="10" t="s">
        <v>28</v>
      </c>
      <c r="G25" s="11" t="s">
        <v>24</v>
      </c>
      <c r="H25" s="12" t="s">
        <v>22</v>
      </c>
      <c r="I25" s="35"/>
      <c r="J25" s="10" t="s">
        <v>20</v>
      </c>
      <c r="K25" s="11" t="s">
        <v>24</v>
      </c>
      <c r="L25" s="12" t="s">
        <v>24</v>
      </c>
    </row>
    <row r="26" spans="1:12" s="13" customFormat="1" ht="102" x14ac:dyDescent="0.2">
      <c r="A26" s="7">
        <v>22</v>
      </c>
      <c r="B26" s="8" t="s">
        <v>58</v>
      </c>
      <c r="C26" s="8" t="s">
        <v>17</v>
      </c>
      <c r="D26" s="8" t="s">
        <v>59</v>
      </c>
      <c r="E26" s="9" t="s">
        <v>60</v>
      </c>
      <c r="F26" s="10" t="s">
        <v>28</v>
      </c>
      <c r="G26" s="11" t="s">
        <v>21</v>
      </c>
      <c r="H26" s="12" t="s">
        <v>29</v>
      </c>
      <c r="I26" s="35"/>
      <c r="J26" s="10" t="s">
        <v>20</v>
      </c>
      <c r="K26" s="11" t="s">
        <v>24</v>
      </c>
      <c r="L26" s="12" t="s">
        <v>24</v>
      </c>
    </row>
    <row r="27" spans="1:12" s="13" customFormat="1" ht="89.25" x14ac:dyDescent="0.2">
      <c r="A27" s="7">
        <v>23</v>
      </c>
      <c r="B27" s="8" t="s">
        <v>58</v>
      </c>
      <c r="C27" s="8" t="s">
        <v>17</v>
      </c>
      <c r="D27" s="8" t="s">
        <v>61</v>
      </c>
      <c r="E27" s="9" t="s">
        <v>62</v>
      </c>
      <c r="F27" s="10" t="s">
        <v>28</v>
      </c>
      <c r="G27" s="11" t="s">
        <v>21</v>
      </c>
      <c r="H27" s="12" t="s">
        <v>29</v>
      </c>
      <c r="I27" s="35"/>
      <c r="J27" s="10" t="s">
        <v>20</v>
      </c>
      <c r="K27" s="11" t="s">
        <v>24</v>
      </c>
      <c r="L27" s="12" t="s">
        <v>24</v>
      </c>
    </row>
    <row r="28" spans="1:12" s="13" customFormat="1" ht="89.25" x14ac:dyDescent="0.2">
      <c r="A28" s="7">
        <v>24</v>
      </c>
      <c r="B28" s="8" t="s">
        <v>58</v>
      </c>
      <c r="C28" s="8" t="s">
        <v>17</v>
      </c>
      <c r="D28" s="8" t="s">
        <v>46</v>
      </c>
      <c r="E28" s="9" t="s">
        <v>62</v>
      </c>
      <c r="F28" s="10" t="s">
        <v>28</v>
      </c>
      <c r="G28" s="11" t="s">
        <v>21</v>
      </c>
      <c r="H28" s="12" t="s">
        <v>29</v>
      </c>
      <c r="I28" s="35"/>
      <c r="J28" s="10" t="s">
        <v>20</v>
      </c>
      <c r="K28" s="11" t="s">
        <v>24</v>
      </c>
      <c r="L28" s="12" t="s">
        <v>24</v>
      </c>
    </row>
    <row r="29" spans="1:12" s="13" customFormat="1" ht="114.75" x14ac:dyDescent="0.2">
      <c r="A29" s="7">
        <v>25</v>
      </c>
      <c r="B29" s="8" t="s">
        <v>58</v>
      </c>
      <c r="C29" s="8" t="s">
        <v>17</v>
      </c>
      <c r="D29" s="8" t="s">
        <v>63</v>
      </c>
      <c r="E29" s="9" t="s">
        <v>64</v>
      </c>
      <c r="F29" s="10" t="s">
        <v>28</v>
      </c>
      <c r="G29" s="11" t="s">
        <v>21</v>
      </c>
      <c r="H29" s="12" t="s">
        <v>29</v>
      </c>
      <c r="I29" s="35"/>
      <c r="J29" s="10" t="s">
        <v>20</v>
      </c>
      <c r="K29" s="11" t="s">
        <v>24</v>
      </c>
      <c r="L29" s="12" t="s">
        <v>24</v>
      </c>
    </row>
    <row r="30" spans="1:12" s="13" customFormat="1" ht="127.5" x14ac:dyDescent="0.2">
      <c r="A30" s="7">
        <v>26</v>
      </c>
      <c r="B30" s="8" t="s">
        <v>58</v>
      </c>
      <c r="C30" s="8" t="s">
        <v>17</v>
      </c>
      <c r="D30" s="8" t="s">
        <v>65</v>
      </c>
      <c r="E30" s="9" t="s">
        <v>66</v>
      </c>
      <c r="F30" s="10" t="s">
        <v>20</v>
      </c>
      <c r="G30" s="11" t="s">
        <v>21</v>
      </c>
      <c r="H30" s="12" t="s">
        <v>22</v>
      </c>
      <c r="I30" s="35"/>
      <c r="J30" s="10" t="s">
        <v>23</v>
      </c>
      <c r="K30" s="11" t="s">
        <v>24</v>
      </c>
      <c r="L30" s="12" t="s">
        <v>24</v>
      </c>
    </row>
    <row r="31" spans="1:12" s="13" customFormat="1" ht="89.25" x14ac:dyDescent="0.2">
      <c r="A31" s="7">
        <v>27</v>
      </c>
      <c r="B31" s="8" t="s">
        <v>58</v>
      </c>
      <c r="C31" s="8" t="s">
        <v>17</v>
      </c>
      <c r="D31" s="8" t="s">
        <v>67</v>
      </c>
      <c r="E31" s="9" t="s">
        <v>68</v>
      </c>
      <c r="F31" s="10" t="s">
        <v>20</v>
      </c>
      <c r="G31" s="11" t="s">
        <v>21</v>
      </c>
      <c r="H31" s="12" t="s">
        <v>22</v>
      </c>
      <c r="I31" s="35"/>
      <c r="J31" s="10" t="s">
        <v>23</v>
      </c>
      <c r="K31" s="11" t="s">
        <v>24</v>
      </c>
      <c r="L31" s="12" t="s">
        <v>24</v>
      </c>
    </row>
    <row r="32" spans="1:12" s="13" customFormat="1" ht="63.75" x14ac:dyDescent="0.2">
      <c r="A32" s="7">
        <v>28</v>
      </c>
      <c r="B32" s="8" t="s">
        <v>69</v>
      </c>
      <c r="C32" s="8" t="s">
        <v>17</v>
      </c>
      <c r="D32" s="8" t="s">
        <v>70</v>
      </c>
      <c r="E32" s="9" t="s">
        <v>71</v>
      </c>
      <c r="F32" s="10" t="s">
        <v>28</v>
      </c>
      <c r="G32" s="11" t="s">
        <v>21</v>
      </c>
      <c r="H32" s="12" t="s">
        <v>29</v>
      </c>
      <c r="I32" s="35"/>
      <c r="J32" s="10" t="s">
        <v>20</v>
      </c>
      <c r="K32" s="11" t="s">
        <v>24</v>
      </c>
      <c r="L32" s="12" t="s">
        <v>24</v>
      </c>
    </row>
    <row r="33" spans="1:12" s="13" customFormat="1" ht="76.5" x14ac:dyDescent="0.2">
      <c r="A33" s="7">
        <v>29</v>
      </c>
      <c r="B33" s="8" t="s">
        <v>69</v>
      </c>
      <c r="C33" s="8" t="s">
        <v>17</v>
      </c>
      <c r="D33" s="8" t="s">
        <v>72</v>
      </c>
      <c r="E33" s="9" t="s">
        <v>73</v>
      </c>
      <c r="F33" s="10" t="s">
        <v>28</v>
      </c>
      <c r="G33" s="11" t="s">
        <v>21</v>
      </c>
      <c r="H33" s="12" t="s">
        <v>29</v>
      </c>
      <c r="I33" s="35"/>
      <c r="J33" s="10" t="s">
        <v>20</v>
      </c>
      <c r="K33" s="11" t="s">
        <v>24</v>
      </c>
      <c r="L33" s="12" t="s">
        <v>24</v>
      </c>
    </row>
    <row r="34" spans="1:12" s="13" customFormat="1" ht="114.75" x14ac:dyDescent="0.2">
      <c r="A34" s="7">
        <v>30</v>
      </c>
      <c r="B34" s="8" t="s">
        <v>74</v>
      </c>
      <c r="C34" s="8" t="s">
        <v>17</v>
      </c>
      <c r="D34" s="8" t="s">
        <v>75</v>
      </c>
      <c r="E34" s="9" t="s">
        <v>76</v>
      </c>
      <c r="F34" s="10" t="s">
        <v>28</v>
      </c>
      <c r="G34" s="11" t="s">
        <v>21</v>
      </c>
      <c r="H34" s="12" t="s">
        <v>29</v>
      </c>
      <c r="I34" s="35"/>
      <c r="J34" s="10" t="s">
        <v>20</v>
      </c>
      <c r="K34" s="11" t="s">
        <v>24</v>
      </c>
      <c r="L34" s="12" t="s">
        <v>24</v>
      </c>
    </row>
    <row r="35" spans="1:12" s="13" customFormat="1" ht="114.75" x14ac:dyDescent="0.2">
      <c r="A35" s="7">
        <v>31</v>
      </c>
      <c r="B35" s="8" t="s">
        <v>77</v>
      </c>
      <c r="C35" s="8" t="s">
        <v>17</v>
      </c>
      <c r="D35" s="8" t="s">
        <v>78</v>
      </c>
      <c r="E35" s="9" t="s">
        <v>79</v>
      </c>
      <c r="F35" s="10" t="s">
        <v>20</v>
      </c>
      <c r="G35" s="11" t="s">
        <v>21</v>
      </c>
      <c r="H35" s="12" t="s">
        <v>22</v>
      </c>
      <c r="I35" s="35"/>
      <c r="J35" s="10" t="s">
        <v>23</v>
      </c>
      <c r="K35" s="11" t="s">
        <v>24</v>
      </c>
      <c r="L35" s="12" t="s">
        <v>24</v>
      </c>
    </row>
    <row r="36" spans="1:12" s="13" customFormat="1" ht="114.75" x14ac:dyDescent="0.2">
      <c r="A36" s="7">
        <v>32</v>
      </c>
      <c r="B36" s="8" t="s">
        <v>77</v>
      </c>
      <c r="C36" s="8" t="s">
        <v>17</v>
      </c>
      <c r="D36" s="8" t="s">
        <v>80</v>
      </c>
      <c r="E36" s="9" t="s">
        <v>79</v>
      </c>
      <c r="F36" s="10" t="s">
        <v>23</v>
      </c>
      <c r="G36" s="11" t="s">
        <v>21</v>
      </c>
      <c r="H36" s="12" t="s">
        <v>22</v>
      </c>
      <c r="I36" s="35"/>
      <c r="J36" s="10" t="s">
        <v>23</v>
      </c>
      <c r="K36" s="11" t="s">
        <v>24</v>
      </c>
      <c r="L36" s="12" t="s">
        <v>24</v>
      </c>
    </row>
    <row r="37" spans="1:12" s="13" customFormat="1" ht="114.75" x14ac:dyDescent="0.2">
      <c r="A37" s="7">
        <v>33</v>
      </c>
      <c r="B37" s="8" t="s">
        <v>77</v>
      </c>
      <c r="C37" s="8" t="s">
        <v>17</v>
      </c>
      <c r="D37" s="8" t="s">
        <v>81</v>
      </c>
      <c r="E37" s="9" t="s">
        <v>79</v>
      </c>
      <c r="F37" s="10" t="s">
        <v>28</v>
      </c>
      <c r="G37" s="11" t="s">
        <v>21</v>
      </c>
      <c r="H37" s="12" t="s">
        <v>29</v>
      </c>
      <c r="I37" s="35"/>
      <c r="J37" s="10" t="s">
        <v>20</v>
      </c>
      <c r="K37" s="11" t="s">
        <v>24</v>
      </c>
      <c r="L37" s="12" t="s">
        <v>24</v>
      </c>
    </row>
    <row r="38" spans="1:12" s="13" customFormat="1" ht="114.75" x14ac:dyDescent="0.2">
      <c r="A38" s="7">
        <v>34</v>
      </c>
      <c r="B38" s="8" t="s">
        <v>77</v>
      </c>
      <c r="C38" s="8" t="s">
        <v>17</v>
      </c>
      <c r="D38" s="8" t="s">
        <v>82</v>
      </c>
      <c r="E38" s="9" t="s">
        <v>79</v>
      </c>
      <c r="F38" s="10" t="s">
        <v>28</v>
      </c>
      <c r="G38" s="11" t="s">
        <v>21</v>
      </c>
      <c r="H38" s="12" t="s">
        <v>29</v>
      </c>
      <c r="I38" s="35"/>
      <c r="J38" s="10" t="s">
        <v>20</v>
      </c>
      <c r="K38" s="11" t="s">
        <v>24</v>
      </c>
      <c r="L38" s="12" t="s">
        <v>24</v>
      </c>
    </row>
    <row r="39" spans="1:12" s="13" customFormat="1" ht="114.75" x14ac:dyDescent="0.2">
      <c r="A39" s="7">
        <v>35</v>
      </c>
      <c r="B39" s="8" t="s">
        <v>83</v>
      </c>
      <c r="C39" s="8" t="s">
        <v>17</v>
      </c>
      <c r="D39" s="8" t="s">
        <v>84</v>
      </c>
      <c r="E39" s="9" t="s">
        <v>85</v>
      </c>
      <c r="F39" s="10" t="s">
        <v>28</v>
      </c>
      <c r="G39" s="11" t="s">
        <v>21</v>
      </c>
      <c r="H39" s="12" t="s">
        <v>29</v>
      </c>
      <c r="I39" s="35"/>
      <c r="J39" s="10" t="s">
        <v>20</v>
      </c>
      <c r="K39" s="11" t="s">
        <v>24</v>
      </c>
      <c r="L39" s="12" t="s">
        <v>24</v>
      </c>
    </row>
    <row r="40" spans="1:12" s="13" customFormat="1" ht="114.75" x14ac:dyDescent="0.2">
      <c r="A40" s="7">
        <v>36</v>
      </c>
      <c r="B40" s="8" t="s">
        <v>83</v>
      </c>
      <c r="C40" s="8" t="s">
        <v>17</v>
      </c>
      <c r="D40" s="8" t="s">
        <v>86</v>
      </c>
      <c r="E40" s="9" t="s">
        <v>85</v>
      </c>
      <c r="F40" s="10" t="s">
        <v>28</v>
      </c>
      <c r="G40" s="11" t="s">
        <v>21</v>
      </c>
      <c r="H40" s="12" t="s">
        <v>29</v>
      </c>
      <c r="I40" s="35"/>
      <c r="J40" s="10" t="s">
        <v>20</v>
      </c>
      <c r="K40" s="11" t="s">
        <v>24</v>
      </c>
      <c r="L40" s="12" t="s">
        <v>24</v>
      </c>
    </row>
    <row r="41" spans="1:12" s="13" customFormat="1" ht="114.75" x14ac:dyDescent="0.2">
      <c r="A41" s="7">
        <v>37</v>
      </c>
      <c r="B41" s="8" t="s">
        <v>83</v>
      </c>
      <c r="C41" s="8" t="s">
        <v>17</v>
      </c>
      <c r="D41" s="8" t="s">
        <v>87</v>
      </c>
      <c r="E41" s="9" t="s">
        <v>85</v>
      </c>
      <c r="F41" s="10" t="s">
        <v>20</v>
      </c>
      <c r="G41" s="11" t="s">
        <v>21</v>
      </c>
      <c r="H41" s="12" t="s">
        <v>22</v>
      </c>
      <c r="I41" s="35"/>
      <c r="J41" s="10" t="s">
        <v>23</v>
      </c>
      <c r="K41" s="11" t="s">
        <v>24</v>
      </c>
      <c r="L41" s="12" t="s">
        <v>24</v>
      </c>
    </row>
    <row r="42" spans="1:12" s="13" customFormat="1" ht="114.75" x14ac:dyDescent="0.2">
      <c r="A42" s="7">
        <v>38</v>
      </c>
      <c r="B42" s="8" t="s">
        <v>88</v>
      </c>
      <c r="C42" s="8" t="s">
        <v>17</v>
      </c>
      <c r="D42" s="8" t="s">
        <v>89</v>
      </c>
      <c r="E42" s="9" t="s">
        <v>76</v>
      </c>
      <c r="F42" s="10" t="s">
        <v>28</v>
      </c>
      <c r="G42" s="11" t="s">
        <v>21</v>
      </c>
      <c r="H42" s="12" t="s">
        <v>29</v>
      </c>
      <c r="I42" s="35"/>
      <c r="J42" s="10" t="s">
        <v>20</v>
      </c>
      <c r="K42" s="11" t="s">
        <v>24</v>
      </c>
      <c r="L42" s="12" t="s">
        <v>24</v>
      </c>
    </row>
    <row r="43" spans="1:12" s="13" customFormat="1" ht="114.75" x14ac:dyDescent="0.2">
      <c r="A43" s="7">
        <v>39</v>
      </c>
      <c r="B43" s="8" t="s">
        <v>88</v>
      </c>
      <c r="C43" s="8" t="s">
        <v>17</v>
      </c>
      <c r="D43" s="8" t="s">
        <v>90</v>
      </c>
      <c r="E43" s="9" t="s">
        <v>76</v>
      </c>
      <c r="F43" s="10" t="s">
        <v>28</v>
      </c>
      <c r="G43" s="11" t="s">
        <v>21</v>
      </c>
      <c r="H43" s="12" t="s">
        <v>29</v>
      </c>
      <c r="I43" s="35"/>
      <c r="J43" s="10" t="s">
        <v>20</v>
      </c>
      <c r="K43" s="11" t="s">
        <v>24</v>
      </c>
      <c r="L43" s="12" t="s">
        <v>24</v>
      </c>
    </row>
    <row r="44" spans="1:12" s="13" customFormat="1" ht="114.75" x14ac:dyDescent="0.2">
      <c r="A44" s="7">
        <v>40</v>
      </c>
      <c r="B44" s="8" t="s">
        <v>88</v>
      </c>
      <c r="C44" s="8" t="s">
        <v>17</v>
      </c>
      <c r="D44" s="8" t="s">
        <v>91</v>
      </c>
      <c r="E44" s="9" t="s">
        <v>79</v>
      </c>
      <c r="F44" s="10" t="s">
        <v>20</v>
      </c>
      <c r="G44" s="11" t="s">
        <v>21</v>
      </c>
      <c r="H44" s="12" t="s">
        <v>22</v>
      </c>
      <c r="I44" s="35"/>
      <c r="J44" s="10" t="s">
        <v>23</v>
      </c>
      <c r="K44" s="11" t="s">
        <v>24</v>
      </c>
      <c r="L44" s="12" t="s">
        <v>24</v>
      </c>
    </row>
    <row r="45" spans="1:12" s="13" customFormat="1" ht="114.75" x14ac:dyDescent="0.2">
      <c r="A45" s="7">
        <v>41</v>
      </c>
      <c r="B45" s="8" t="s">
        <v>88</v>
      </c>
      <c r="C45" s="8" t="s">
        <v>17</v>
      </c>
      <c r="D45" s="8" t="s">
        <v>92</v>
      </c>
      <c r="E45" s="9" t="s">
        <v>79</v>
      </c>
      <c r="F45" s="10" t="s">
        <v>20</v>
      </c>
      <c r="G45" s="11" t="s">
        <v>21</v>
      </c>
      <c r="H45" s="12" t="s">
        <v>22</v>
      </c>
      <c r="I45" s="35"/>
      <c r="J45" s="10" t="s">
        <v>23</v>
      </c>
      <c r="K45" s="11" t="s">
        <v>24</v>
      </c>
      <c r="L45" s="12" t="s">
        <v>24</v>
      </c>
    </row>
    <row r="46" spans="1:12" s="13" customFormat="1" ht="127.5" x14ac:dyDescent="0.2">
      <c r="A46" s="7">
        <v>42</v>
      </c>
      <c r="B46" s="8" t="s">
        <v>88</v>
      </c>
      <c r="C46" s="8" t="s">
        <v>17</v>
      </c>
      <c r="D46" s="8" t="s">
        <v>93</v>
      </c>
      <c r="E46" s="9" t="s">
        <v>94</v>
      </c>
      <c r="F46" s="10" t="s">
        <v>20</v>
      </c>
      <c r="G46" s="11" t="s">
        <v>21</v>
      </c>
      <c r="H46" s="12" t="s">
        <v>22</v>
      </c>
      <c r="I46" s="35"/>
      <c r="J46" s="10" t="s">
        <v>23</v>
      </c>
      <c r="K46" s="11" t="s">
        <v>24</v>
      </c>
      <c r="L46" s="12" t="s">
        <v>24</v>
      </c>
    </row>
    <row r="47" spans="1:12" s="13" customFormat="1" ht="114.75" x14ac:dyDescent="0.2">
      <c r="A47" s="7">
        <v>43</v>
      </c>
      <c r="B47" s="8" t="s">
        <v>88</v>
      </c>
      <c r="C47" s="8" t="s">
        <v>17</v>
      </c>
      <c r="D47" s="8" t="s">
        <v>95</v>
      </c>
      <c r="E47" s="9" t="s">
        <v>79</v>
      </c>
      <c r="F47" s="10" t="s">
        <v>20</v>
      </c>
      <c r="G47" s="11" t="s">
        <v>21</v>
      </c>
      <c r="H47" s="12" t="s">
        <v>22</v>
      </c>
      <c r="I47" s="35"/>
      <c r="J47" s="10" t="s">
        <v>23</v>
      </c>
      <c r="K47" s="11" t="s">
        <v>24</v>
      </c>
      <c r="L47" s="12" t="s">
        <v>24</v>
      </c>
    </row>
    <row r="48" spans="1:12" s="13" customFormat="1" ht="114.75" x14ac:dyDescent="0.2">
      <c r="A48" s="7">
        <v>44</v>
      </c>
      <c r="B48" s="8" t="s">
        <v>88</v>
      </c>
      <c r="C48" s="8" t="s">
        <v>17</v>
      </c>
      <c r="D48" s="8" t="s">
        <v>96</v>
      </c>
      <c r="E48" s="9" t="s">
        <v>79</v>
      </c>
      <c r="F48" s="10" t="s">
        <v>28</v>
      </c>
      <c r="G48" s="11" t="s">
        <v>21</v>
      </c>
      <c r="H48" s="12" t="s">
        <v>29</v>
      </c>
      <c r="I48" s="35"/>
      <c r="J48" s="10" t="s">
        <v>20</v>
      </c>
      <c r="K48" s="11" t="s">
        <v>24</v>
      </c>
      <c r="L48" s="12" t="s">
        <v>24</v>
      </c>
    </row>
    <row r="49" spans="1:12" s="13" customFormat="1" ht="89.25" x14ac:dyDescent="0.2">
      <c r="A49" s="7">
        <v>45</v>
      </c>
      <c r="B49" s="8" t="s">
        <v>88</v>
      </c>
      <c r="C49" s="8" t="s">
        <v>17</v>
      </c>
      <c r="D49" s="8" t="s">
        <v>97</v>
      </c>
      <c r="E49" s="9" t="s">
        <v>98</v>
      </c>
      <c r="F49" s="10" t="s">
        <v>20</v>
      </c>
      <c r="G49" s="11" t="s">
        <v>21</v>
      </c>
      <c r="H49" s="12" t="s">
        <v>22</v>
      </c>
      <c r="I49" s="35"/>
      <c r="J49" s="10" t="s">
        <v>23</v>
      </c>
      <c r="K49" s="11" t="s">
        <v>24</v>
      </c>
      <c r="L49" s="12" t="s">
        <v>24</v>
      </c>
    </row>
    <row r="50" spans="1:12" s="13" customFormat="1" ht="89.25" x14ac:dyDescent="0.2">
      <c r="A50" s="7">
        <v>46</v>
      </c>
      <c r="B50" s="8" t="s">
        <v>99</v>
      </c>
      <c r="C50" s="8" t="s">
        <v>17</v>
      </c>
      <c r="D50" s="8" t="s">
        <v>100</v>
      </c>
      <c r="E50" s="9" t="s">
        <v>101</v>
      </c>
      <c r="F50" s="10" t="s">
        <v>28</v>
      </c>
      <c r="G50" s="11" t="s">
        <v>21</v>
      </c>
      <c r="H50" s="12" t="s">
        <v>29</v>
      </c>
      <c r="I50" s="35"/>
      <c r="J50" s="10" t="s">
        <v>20</v>
      </c>
      <c r="K50" s="11" t="s">
        <v>24</v>
      </c>
      <c r="L50" s="12" t="s">
        <v>24</v>
      </c>
    </row>
    <row r="51" spans="1:12" s="13" customFormat="1" ht="76.5" x14ac:dyDescent="0.2">
      <c r="A51" s="7">
        <v>47</v>
      </c>
      <c r="B51" s="8" t="s">
        <v>99</v>
      </c>
      <c r="C51" s="8" t="s">
        <v>17</v>
      </c>
      <c r="D51" s="8" t="s">
        <v>102</v>
      </c>
      <c r="E51" s="9" t="s">
        <v>103</v>
      </c>
      <c r="F51" s="10" t="s">
        <v>20</v>
      </c>
      <c r="G51" s="11" t="s">
        <v>21</v>
      </c>
      <c r="H51" s="12" t="s">
        <v>22</v>
      </c>
      <c r="I51" s="35"/>
      <c r="J51" s="10" t="s">
        <v>23</v>
      </c>
      <c r="K51" s="11" t="s">
        <v>24</v>
      </c>
      <c r="L51" s="12" t="s">
        <v>24</v>
      </c>
    </row>
    <row r="52" spans="1:12" s="13" customFormat="1" ht="102" x14ac:dyDescent="0.2">
      <c r="A52" s="7">
        <v>48</v>
      </c>
      <c r="B52" s="8" t="s">
        <v>99</v>
      </c>
      <c r="C52" s="8" t="s">
        <v>17</v>
      </c>
      <c r="D52" s="8" t="s">
        <v>104</v>
      </c>
      <c r="E52" s="9" t="s">
        <v>105</v>
      </c>
      <c r="F52" s="10" t="s">
        <v>28</v>
      </c>
      <c r="G52" s="11" t="s">
        <v>21</v>
      </c>
      <c r="H52" s="12" t="s">
        <v>29</v>
      </c>
      <c r="I52" s="35"/>
      <c r="J52" s="10" t="s">
        <v>20</v>
      </c>
      <c r="K52" s="11" t="s">
        <v>24</v>
      </c>
      <c r="L52" s="12" t="s">
        <v>24</v>
      </c>
    </row>
    <row r="53" spans="1:12" s="13" customFormat="1" ht="102" x14ac:dyDescent="0.2">
      <c r="A53" s="7">
        <v>49</v>
      </c>
      <c r="B53" s="8" t="s">
        <v>99</v>
      </c>
      <c r="C53" s="8" t="s">
        <v>17</v>
      </c>
      <c r="D53" s="8" t="s">
        <v>106</v>
      </c>
      <c r="E53" s="9" t="s">
        <v>105</v>
      </c>
      <c r="F53" s="10" t="s">
        <v>20</v>
      </c>
      <c r="G53" s="11" t="s">
        <v>21</v>
      </c>
      <c r="H53" s="12" t="s">
        <v>22</v>
      </c>
      <c r="I53" s="35"/>
      <c r="J53" s="10" t="s">
        <v>23</v>
      </c>
      <c r="K53" s="11" t="s">
        <v>24</v>
      </c>
      <c r="L53" s="12" t="s">
        <v>24</v>
      </c>
    </row>
    <row r="54" spans="1:12" s="13" customFormat="1" ht="51" x14ac:dyDescent="0.2">
      <c r="A54" s="7">
        <v>50</v>
      </c>
      <c r="B54" s="8" t="s">
        <v>99</v>
      </c>
      <c r="C54" s="8" t="s">
        <v>17</v>
      </c>
      <c r="D54" s="8" t="s">
        <v>107</v>
      </c>
      <c r="E54" s="9" t="s">
        <v>108</v>
      </c>
      <c r="F54" s="10" t="s">
        <v>20</v>
      </c>
      <c r="G54" s="11" t="s">
        <v>21</v>
      </c>
      <c r="H54" s="12" t="s">
        <v>22</v>
      </c>
      <c r="I54" s="35"/>
      <c r="J54" s="10" t="s">
        <v>23</v>
      </c>
      <c r="K54" s="11" t="s">
        <v>24</v>
      </c>
      <c r="L54" s="12" t="s">
        <v>24</v>
      </c>
    </row>
    <row r="55" spans="1:12" s="13" customFormat="1" ht="102" x14ac:dyDescent="0.2">
      <c r="A55" s="7">
        <v>51</v>
      </c>
      <c r="B55" s="8" t="s">
        <v>99</v>
      </c>
      <c r="C55" s="8" t="s">
        <v>17</v>
      </c>
      <c r="D55" s="8" t="s">
        <v>109</v>
      </c>
      <c r="E55" s="9" t="s">
        <v>110</v>
      </c>
      <c r="F55" s="10" t="s">
        <v>28</v>
      </c>
      <c r="G55" s="11" t="s">
        <v>24</v>
      </c>
      <c r="H55" s="12" t="s">
        <v>22</v>
      </c>
      <c r="I55" s="35"/>
      <c r="J55" s="10" t="s">
        <v>20</v>
      </c>
      <c r="K55" s="11" t="s">
        <v>24</v>
      </c>
      <c r="L55" s="12" t="s">
        <v>24</v>
      </c>
    </row>
    <row r="56" spans="1:12" s="13" customFormat="1" ht="63.75" x14ac:dyDescent="0.2">
      <c r="A56" s="7">
        <v>52</v>
      </c>
      <c r="B56" s="8" t="s">
        <v>99</v>
      </c>
      <c r="C56" s="8" t="s">
        <v>17</v>
      </c>
      <c r="D56" s="8" t="s">
        <v>111</v>
      </c>
      <c r="E56" s="9" t="s">
        <v>112</v>
      </c>
      <c r="F56" s="10" t="s">
        <v>28</v>
      </c>
      <c r="G56" s="11" t="s">
        <v>21</v>
      </c>
      <c r="H56" s="12" t="s">
        <v>29</v>
      </c>
      <c r="I56" s="35"/>
      <c r="J56" s="10" t="s">
        <v>20</v>
      </c>
      <c r="K56" s="11" t="s">
        <v>24</v>
      </c>
      <c r="L56" s="12" t="s">
        <v>24</v>
      </c>
    </row>
    <row r="57" spans="1:12" s="13" customFormat="1" ht="102" x14ac:dyDescent="0.2">
      <c r="A57" s="7">
        <v>53</v>
      </c>
      <c r="B57" s="8" t="s">
        <v>99</v>
      </c>
      <c r="C57" s="8" t="s">
        <v>17</v>
      </c>
      <c r="D57" s="8" t="s">
        <v>113</v>
      </c>
      <c r="E57" s="9" t="s">
        <v>105</v>
      </c>
      <c r="F57" s="10" t="s">
        <v>28</v>
      </c>
      <c r="G57" s="11" t="s">
        <v>21</v>
      </c>
      <c r="H57" s="12" t="s">
        <v>29</v>
      </c>
      <c r="I57" s="35"/>
      <c r="J57" s="10" t="s">
        <v>20</v>
      </c>
      <c r="K57" s="11" t="s">
        <v>24</v>
      </c>
      <c r="L57" s="12" t="s">
        <v>24</v>
      </c>
    </row>
    <row r="58" spans="1:12" s="13" customFormat="1" ht="102" x14ac:dyDescent="0.2">
      <c r="A58" s="7">
        <v>54</v>
      </c>
      <c r="B58" s="8" t="s">
        <v>99</v>
      </c>
      <c r="C58" s="8" t="s">
        <v>17</v>
      </c>
      <c r="D58" s="8" t="s">
        <v>114</v>
      </c>
      <c r="E58" s="9" t="s">
        <v>105</v>
      </c>
      <c r="F58" s="10" t="s">
        <v>28</v>
      </c>
      <c r="G58" s="11" t="s">
        <v>21</v>
      </c>
      <c r="H58" s="12" t="s">
        <v>29</v>
      </c>
      <c r="I58" s="35"/>
      <c r="J58" s="10" t="s">
        <v>20</v>
      </c>
      <c r="K58" s="11" t="s">
        <v>24</v>
      </c>
      <c r="L58" s="12" t="s">
        <v>24</v>
      </c>
    </row>
    <row r="59" spans="1:12" s="13" customFormat="1" ht="102" x14ac:dyDescent="0.2">
      <c r="A59" s="7">
        <v>55</v>
      </c>
      <c r="B59" s="8" t="s">
        <v>99</v>
      </c>
      <c r="C59" s="8" t="s">
        <v>17</v>
      </c>
      <c r="D59" s="8" t="s">
        <v>115</v>
      </c>
      <c r="E59" s="9" t="s">
        <v>105</v>
      </c>
      <c r="F59" s="10" t="s">
        <v>28</v>
      </c>
      <c r="G59" s="11" t="s">
        <v>21</v>
      </c>
      <c r="H59" s="12" t="s">
        <v>29</v>
      </c>
      <c r="I59" s="35"/>
      <c r="J59" s="10" t="s">
        <v>20</v>
      </c>
      <c r="K59" s="11" t="s">
        <v>24</v>
      </c>
      <c r="L59" s="12" t="s">
        <v>24</v>
      </c>
    </row>
    <row r="60" spans="1:12" s="13" customFormat="1" ht="114.75" x14ac:dyDescent="0.2">
      <c r="A60" s="7">
        <v>56</v>
      </c>
      <c r="B60" s="8" t="s">
        <v>99</v>
      </c>
      <c r="C60" s="8" t="s">
        <v>17</v>
      </c>
      <c r="D60" s="8" t="s">
        <v>116</v>
      </c>
      <c r="E60" s="9" t="s">
        <v>76</v>
      </c>
      <c r="F60" s="10" t="s">
        <v>20</v>
      </c>
      <c r="G60" s="11" t="s">
        <v>21</v>
      </c>
      <c r="H60" s="12" t="s">
        <v>22</v>
      </c>
      <c r="I60" s="35"/>
      <c r="J60" s="10" t="s">
        <v>23</v>
      </c>
      <c r="K60" s="11" t="s">
        <v>24</v>
      </c>
      <c r="L60" s="12" t="s">
        <v>24</v>
      </c>
    </row>
    <row r="61" spans="1:12" s="13" customFormat="1" ht="114.75" x14ac:dyDescent="0.2">
      <c r="A61" s="7">
        <v>57</v>
      </c>
      <c r="B61" s="8" t="s">
        <v>99</v>
      </c>
      <c r="C61" s="8" t="s">
        <v>17</v>
      </c>
      <c r="D61" s="8" t="s">
        <v>117</v>
      </c>
      <c r="E61" s="9" t="s">
        <v>76</v>
      </c>
      <c r="F61" s="10" t="s">
        <v>20</v>
      </c>
      <c r="G61" s="11" t="s">
        <v>21</v>
      </c>
      <c r="H61" s="12" t="s">
        <v>22</v>
      </c>
      <c r="I61" s="35"/>
      <c r="J61" s="10" t="s">
        <v>23</v>
      </c>
      <c r="K61" s="11" t="s">
        <v>24</v>
      </c>
      <c r="L61" s="12" t="s">
        <v>24</v>
      </c>
    </row>
    <row r="62" spans="1:12" s="13" customFormat="1" ht="102" x14ac:dyDescent="0.2">
      <c r="A62" s="7">
        <v>58</v>
      </c>
      <c r="B62" s="8" t="s">
        <v>99</v>
      </c>
      <c r="C62" s="8" t="s">
        <v>17</v>
      </c>
      <c r="D62" s="8" t="s">
        <v>118</v>
      </c>
      <c r="E62" s="9" t="s">
        <v>119</v>
      </c>
      <c r="F62" s="10" t="s">
        <v>28</v>
      </c>
      <c r="G62" s="11" t="s">
        <v>21</v>
      </c>
      <c r="H62" s="12" t="s">
        <v>29</v>
      </c>
      <c r="I62" s="35"/>
      <c r="J62" s="10" t="s">
        <v>20</v>
      </c>
      <c r="K62" s="11" t="s">
        <v>24</v>
      </c>
      <c r="L62" s="12" t="s">
        <v>24</v>
      </c>
    </row>
    <row r="63" spans="1:12" s="13" customFormat="1" ht="114.75" x14ac:dyDescent="0.2">
      <c r="A63" s="7">
        <v>59</v>
      </c>
      <c r="B63" s="8" t="s">
        <v>99</v>
      </c>
      <c r="C63" s="8" t="s">
        <v>17</v>
      </c>
      <c r="D63" s="8" t="s">
        <v>120</v>
      </c>
      <c r="E63" s="9" t="s">
        <v>79</v>
      </c>
      <c r="F63" s="10" t="s">
        <v>28</v>
      </c>
      <c r="G63" s="11" t="s">
        <v>21</v>
      </c>
      <c r="H63" s="12" t="s">
        <v>29</v>
      </c>
      <c r="I63" s="35"/>
      <c r="J63" s="10" t="s">
        <v>20</v>
      </c>
      <c r="K63" s="11" t="s">
        <v>24</v>
      </c>
      <c r="L63" s="12" t="s">
        <v>24</v>
      </c>
    </row>
    <row r="64" spans="1:12" s="13" customFormat="1" ht="114.75" x14ac:dyDescent="0.2">
      <c r="A64" s="7">
        <v>60</v>
      </c>
      <c r="B64" s="8" t="s">
        <v>99</v>
      </c>
      <c r="C64" s="8" t="s">
        <v>17</v>
      </c>
      <c r="D64" s="8" t="s">
        <v>121</v>
      </c>
      <c r="E64" s="9" t="s">
        <v>79</v>
      </c>
      <c r="F64" s="10" t="s">
        <v>28</v>
      </c>
      <c r="G64" s="11" t="s">
        <v>21</v>
      </c>
      <c r="H64" s="12" t="s">
        <v>29</v>
      </c>
      <c r="I64" s="35"/>
      <c r="J64" s="10" t="s">
        <v>20</v>
      </c>
      <c r="K64" s="11" t="s">
        <v>24</v>
      </c>
      <c r="L64" s="12" t="s">
        <v>24</v>
      </c>
    </row>
    <row r="65" spans="1:12" s="13" customFormat="1" ht="114.75" x14ac:dyDescent="0.2">
      <c r="A65" s="7">
        <v>61</v>
      </c>
      <c r="B65" s="8" t="s">
        <v>122</v>
      </c>
      <c r="C65" s="8" t="s">
        <v>17</v>
      </c>
      <c r="D65" s="8" t="s">
        <v>123</v>
      </c>
      <c r="E65" s="9" t="s">
        <v>76</v>
      </c>
      <c r="F65" s="10" t="s">
        <v>20</v>
      </c>
      <c r="G65" s="11" t="s">
        <v>21</v>
      </c>
      <c r="H65" s="12" t="s">
        <v>22</v>
      </c>
      <c r="I65" s="35"/>
      <c r="J65" s="10" t="s">
        <v>23</v>
      </c>
      <c r="K65" s="11" t="s">
        <v>24</v>
      </c>
      <c r="L65" s="12" t="s">
        <v>24</v>
      </c>
    </row>
    <row r="66" spans="1:12" s="13" customFormat="1" ht="114.75" x14ac:dyDescent="0.2">
      <c r="A66" s="7">
        <v>62</v>
      </c>
      <c r="B66" s="8" t="s">
        <v>122</v>
      </c>
      <c r="C66" s="8" t="s">
        <v>17</v>
      </c>
      <c r="D66" s="8" t="s">
        <v>124</v>
      </c>
      <c r="E66" s="9" t="s">
        <v>76</v>
      </c>
      <c r="F66" s="10" t="s">
        <v>23</v>
      </c>
      <c r="G66" s="11" t="s">
        <v>21</v>
      </c>
      <c r="H66" s="12" t="s">
        <v>22</v>
      </c>
      <c r="I66" s="35"/>
      <c r="J66" s="10" t="s">
        <v>23</v>
      </c>
      <c r="K66" s="11" t="s">
        <v>24</v>
      </c>
      <c r="L66" s="12" t="s">
        <v>24</v>
      </c>
    </row>
    <row r="67" spans="1:12" s="13" customFormat="1" ht="89.25" x14ac:dyDescent="0.2">
      <c r="A67" s="7">
        <v>63</v>
      </c>
      <c r="B67" s="8" t="s">
        <v>125</v>
      </c>
      <c r="C67" s="8" t="s">
        <v>17</v>
      </c>
      <c r="D67" s="8" t="s">
        <v>126</v>
      </c>
      <c r="E67" s="9" t="s">
        <v>127</v>
      </c>
      <c r="F67" s="10" t="s">
        <v>28</v>
      </c>
      <c r="G67" s="11" t="s">
        <v>21</v>
      </c>
      <c r="H67" s="12" t="s">
        <v>29</v>
      </c>
      <c r="I67" s="35"/>
      <c r="J67" s="10" t="s">
        <v>20</v>
      </c>
      <c r="K67" s="11" t="s">
        <v>24</v>
      </c>
      <c r="L67" s="12" t="s">
        <v>24</v>
      </c>
    </row>
    <row r="68" spans="1:12" s="13" customFormat="1" ht="114.75" x14ac:dyDescent="0.2">
      <c r="A68" s="7">
        <v>64</v>
      </c>
      <c r="B68" s="8" t="s">
        <v>128</v>
      </c>
      <c r="C68" s="8" t="s">
        <v>17</v>
      </c>
      <c r="D68" s="8" t="s">
        <v>129</v>
      </c>
      <c r="E68" s="9" t="s">
        <v>130</v>
      </c>
      <c r="F68" s="10" t="s">
        <v>28</v>
      </c>
      <c r="G68" s="11" t="s">
        <v>21</v>
      </c>
      <c r="H68" s="12" t="s">
        <v>29</v>
      </c>
      <c r="I68" s="35"/>
      <c r="J68" s="10" t="s">
        <v>20</v>
      </c>
      <c r="K68" s="11" t="s">
        <v>24</v>
      </c>
      <c r="L68" s="12" t="s">
        <v>24</v>
      </c>
    </row>
    <row r="69" spans="1:12" s="13" customFormat="1" ht="114.75" x14ac:dyDescent="0.2">
      <c r="A69" s="7">
        <v>65</v>
      </c>
      <c r="B69" s="8" t="s">
        <v>131</v>
      </c>
      <c r="C69" s="8" t="s">
        <v>17</v>
      </c>
      <c r="D69" s="8" t="s">
        <v>132</v>
      </c>
      <c r="E69" s="9" t="s">
        <v>133</v>
      </c>
      <c r="F69" s="10" t="s">
        <v>28</v>
      </c>
      <c r="G69" s="11" t="s">
        <v>21</v>
      </c>
      <c r="H69" s="12" t="s">
        <v>29</v>
      </c>
      <c r="I69" s="35"/>
      <c r="J69" s="10" t="s">
        <v>20</v>
      </c>
      <c r="K69" s="11" t="s">
        <v>24</v>
      </c>
      <c r="L69" s="12" t="s">
        <v>24</v>
      </c>
    </row>
    <row r="70" spans="1:12" s="13" customFormat="1" ht="114.75" x14ac:dyDescent="0.2">
      <c r="A70" s="7">
        <v>66</v>
      </c>
      <c r="B70" s="8" t="s">
        <v>131</v>
      </c>
      <c r="C70" s="8" t="s">
        <v>17</v>
      </c>
      <c r="D70" s="8" t="s">
        <v>134</v>
      </c>
      <c r="E70" s="9" t="s">
        <v>133</v>
      </c>
      <c r="F70" s="10" t="s">
        <v>28</v>
      </c>
      <c r="G70" s="11" t="s">
        <v>21</v>
      </c>
      <c r="H70" s="12" t="s">
        <v>29</v>
      </c>
      <c r="I70" s="35"/>
      <c r="J70" s="10" t="s">
        <v>20</v>
      </c>
      <c r="K70" s="11" t="s">
        <v>24</v>
      </c>
      <c r="L70" s="12" t="s">
        <v>24</v>
      </c>
    </row>
    <row r="71" spans="1:12" s="13" customFormat="1" ht="114.75" x14ac:dyDescent="0.2">
      <c r="A71" s="7">
        <v>67</v>
      </c>
      <c r="B71" s="8" t="s">
        <v>131</v>
      </c>
      <c r="C71" s="8" t="s">
        <v>17</v>
      </c>
      <c r="D71" s="8" t="s">
        <v>135</v>
      </c>
      <c r="E71" s="9" t="s">
        <v>136</v>
      </c>
      <c r="F71" s="10" t="s">
        <v>20</v>
      </c>
      <c r="G71" s="11" t="s">
        <v>21</v>
      </c>
      <c r="H71" s="12" t="s">
        <v>22</v>
      </c>
      <c r="I71" s="35"/>
      <c r="J71" s="10" t="s">
        <v>23</v>
      </c>
      <c r="K71" s="11" t="s">
        <v>24</v>
      </c>
      <c r="L71" s="12" t="s">
        <v>24</v>
      </c>
    </row>
    <row r="72" spans="1:12" s="13" customFormat="1" ht="114.75" x14ac:dyDescent="0.2">
      <c r="A72" s="7">
        <v>68</v>
      </c>
      <c r="B72" s="8" t="s">
        <v>131</v>
      </c>
      <c r="C72" s="8" t="s">
        <v>17</v>
      </c>
      <c r="D72" s="8" t="s">
        <v>137</v>
      </c>
      <c r="E72" s="9" t="s">
        <v>136</v>
      </c>
      <c r="F72" s="10" t="s">
        <v>28</v>
      </c>
      <c r="G72" s="11" t="s">
        <v>21</v>
      </c>
      <c r="H72" s="12" t="s">
        <v>29</v>
      </c>
      <c r="I72" s="35"/>
      <c r="J72" s="10" t="s">
        <v>20</v>
      </c>
      <c r="K72" s="11" t="s">
        <v>24</v>
      </c>
      <c r="L72" s="12" t="s">
        <v>24</v>
      </c>
    </row>
    <row r="73" spans="1:12" s="13" customFormat="1" ht="114.75" x14ac:dyDescent="0.2">
      <c r="A73" s="7">
        <v>69</v>
      </c>
      <c r="B73" s="8" t="s">
        <v>131</v>
      </c>
      <c r="C73" s="8" t="s">
        <v>17</v>
      </c>
      <c r="D73" s="8" t="s">
        <v>138</v>
      </c>
      <c r="E73" s="9" t="s">
        <v>136</v>
      </c>
      <c r="F73" s="10" t="s">
        <v>28</v>
      </c>
      <c r="G73" s="11" t="s">
        <v>21</v>
      </c>
      <c r="H73" s="12" t="s">
        <v>29</v>
      </c>
      <c r="I73" s="35"/>
      <c r="J73" s="10" t="s">
        <v>20</v>
      </c>
      <c r="K73" s="11" t="s">
        <v>24</v>
      </c>
      <c r="L73" s="12" t="s">
        <v>24</v>
      </c>
    </row>
    <row r="74" spans="1:12" s="13" customFormat="1" ht="114.75" x14ac:dyDescent="0.2">
      <c r="A74" s="7">
        <v>70</v>
      </c>
      <c r="B74" s="8" t="s">
        <v>131</v>
      </c>
      <c r="C74" s="8" t="s">
        <v>17</v>
      </c>
      <c r="D74" s="8" t="s">
        <v>139</v>
      </c>
      <c r="E74" s="9" t="s">
        <v>136</v>
      </c>
      <c r="F74" s="10" t="s">
        <v>20</v>
      </c>
      <c r="G74" s="11" t="s">
        <v>21</v>
      </c>
      <c r="H74" s="12" t="s">
        <v>22</v>
      </c>
      <c r="I74" s="35"/>
      <c r="J74" s="10" t="s">
        <v>23</v>
      </c>
      <c r="K74" s="11" t="s">
        <v>24</v>
      </c>
      <c r="L74" s="12" t="s">
        <v>24</v>
      </c>
    </row>
    <row r="75" spans="1:12" s="13" customFormat="1" ht="114.75" x14ac:dyDescent="0.2">
      <c r="A75" s="7">
        <v>71</v>
      </c>
      <c r="B75" s="8" t="s">
        <v>131</v>
      </c>
      <c r="C75" s="8" t="s">
        <v>17</v>
      </c>
      <c r="D75" s="8" t="s">
        <v>140</v>
      </c>
      <c r="E75" s="9" t="s">
        <v>136</v>
      </c>
      <c r="F75" s="10" t="s">
        <v>20</v>
      </c>
      <c r="G75" s="11" t="s">
        <v>21</v>
      </c>
      <c r="H75" s="12" t="s">
        <v>22</v>
      </c>
      <c r="I75" s="35"/>
      <c r="J75" s="10" t="s">
        <v>23</v>
      </c>
      <c r="K75" s="11" t="s">
        <v>24</v>
      </c>
      <c r="L75" s="12" t="s">
        <v>24</v>
      </c>
    </row>
    <row r="76" spans="1:12" s="13" customFormat="1" ht="114.75" x14ac:dyDescent="0.2">
      <c r="A76" s="7">
        <v>72</v>
      </c>
      <c r="B76" s="8" t="s">
        <v>141</v>
      </c>
      <c r="C76" s="8" t="s">
        <v>17</v>
      </c>
      <c r="D76" s="8" t="s">
        <v>142</v>
      </c>
      <c r="E76" s="9" t="s">
        <v>133</v>
      </c>
      <c r="F76" s="10" t="s">
        <v>20</v>
      </c>
      <c r="G76" s="11" t="s">
        <v>21</v>
      </c>
      <c r="H76" s="12" t="s">
        <v>22</v>
      </c>
      <c r="I76" s="35"/>
      <c r="J76" s="10" t="s">
        <v>23</v>
      </c>
      <c r="K76" s="11" t="s">
        <v>24</v>
      </c>
      <c r="L76" s="12" t="s">
        <v>24</v>
      </c>
    </row>
    <row r="77" spans="1:12" s="13" customFormat="1" ht="114.75" x14ac:dyDescent="0.2">
      <c r="A77" s="7">
        <v>73</v>
      </c>
      <c r="B77" s="8" t="s">
        <v>141</v>
      </c>
      <c r="C77" s="8" t="s">
        <v>17</v>
      </c>
      <c r="D77" s="8" t="s">
        <v>143</v>
      </c>
      <c r="E77" s="9" t="s">
        <v>133</v>
      </c>
      <c r="F77" s="10" t="s">
        <v>20</v>
      </c>
      <c r="G77" s="11" t="s">
        <v>21</v>
      </c>
      <c r="H77" s="12" t="s">
        <v>22</v>
      </c>
      <c r="I77" s="35"/>
      <c r="J77" s="10" t="s">
        <v>23</v>
      </c>
      <c r="K77" s="11" t="s">
        <v>24</v>
      </c>
      <c r="L77" s="12" t="s">
        <v>24</v>
      </c>
    </row>
    <row r="78" spans="1:12" s="13" customFormat="1" ht="114.75" x14ac:dyDescent="0.2">
      <c r="A78" s="7">
        <v>74</v>
      </c>
      <c r="B78" s="8" t="s">
        <v>141</v>
      </c>
      <c r="C78" s="8" t="s">
        <v>17</v>
      </c>
      <c r="D78" s="8" t="s">
        <v>144</v>
      </c>
      <c r="E78" s="9" t="s">
        <v>136</v>
      </c>
      <c r="F78" s="10" t="s">
        <v>28</v>
      </c>
      <c r="G78" s="11" t="s">
        <v>21</v>
      </c>
      <c r="H78" s="12" t="s">
        <v>29</v>
      </c>
      <c r="I78" s="35"/>
      <c r="J78" s="10" t="s">
        <v>20</v>
      </c>
      <c r="K78" s="11" t="s">
        <v>24</v>
      </c>
      <c r="L78" s="12" t="s">
        <v>24</v>
      </c>
    </row>
    <row r="79" spans="1:12" s="13" customFormat="1" ht="114.75" x14ac:dyDescent="0.2">
      <c r="A79" s="7">
        <v>75</v>
      </c>
      <c r="B79" s="8" t="s">
        <v>141</v>
      </c>
      <c r="C79" s="8" t="s">
        <v>17</v>
      </c>
      <c r="D79" s="8" t="s">
        <v>145</v>
      </c>
      <c r="E79" s="9" t="s">
        <v>136</v>
      </c>
      <c r="F79" s="10" t="s">
        <v>20</v>
      </c>
      <c r="G79" s="11" t="s">
        <v>21</v>
      </c>
      <c r="H79" s="12" t="s">
        <v>22</v>
      </c>
      <c r="I79" s="35"/>
      <c r="J79" s="10" t="s">
        <v>23</v>
      </c>
      <c r="K79" s="11" t="s">
        <v>24</v>
      </c>
      <c r="L79" s="12" t="s">
        <v>24</v>
      </c>
    </row>
    <row r="80" spans="1:12" s="13" customFormat="1" ht="114.75" x14ac:dyDescent="0.2">
      <c r="A80" s="7">
        <v>76</v>
      </c>
      <c r="B80" s="8" t="s">
        <v>141</v>
      </c>
      <c r="C80" s="8" t="s">
        <v>17</v>
      </c>
      <c r="D80" s="8" t="s">
        <v>146</v>
      </c>
      <c r="E80" s="9" t="s">
        <v>136</v>
      </c>
      <c r="F80" s="10" t="s">
        <v>28</v>
      </c>
      <c r="G80" s="11" t="s">
        <v>21</v>
      </c>
      <c r="H80" s="12" t="s">
        <v>29</v>
      </c>
      <c r="I80" s="35"/>
      <c r="J80" s="10" t="s">
        <v>20</v>
      </c>
      <c r="K80" s="11" t="s">
        <v>24</v>
      </c>
      <c r="L80" s="12" t="s">
        <v>24</v>
      </c>
    </row>
    <row r="81" spans="1:12" s="13" customFormat="1" ht="114.75" x14ac:dyDescent="0.2">
      <c r="A81" s="7">
        <v>77</v>
      </c>
      <c r="B81" s="8" t="s">
        <v>141</v>
      </c>
      <c r="C81" s="8" t="s">
        <v>17</v>
      </c>
      <c r="D81" s="8" t="s">
        <v>147</v>
      </c>
      <c r="E81" s="9" t="s">
        <v>136</v>
      </c>
      <c r="F81" s="10" t="s">
        <v>20</v>
      </c>
      <c r="G81" s="11" t="s">
        <v>21</v>
      </c>
      <c r="H81" s="12" t="s">
        <v>22</v>
      </c>
      <c r="I81" s="35"/>
      <c r="J81" s="10" t="s">
        <v>23</v>
      </c>
      <c r="K81" s="11" t="s">
        <v>24</v>
      </c>
      <c r="L81" s="12" t="s">
        <v>24</v>
      </c>
    </row>
    <row r="82" spans="1:12" s="13" customFormat="1" ht="114.75" x14ac:dyDescent="0.2">
      <c r="A82" s="7">
        <v>78</v>
      </c>
      <c r="B82" s="8" t="s">
        <v>141</v>
      </c>
      <c r="C82" s="8" t="s">
        <v>17</v>
      </c>
      <c r="D82" s="8" t="s">
        <v>148</v>
      </c>
      <c r="E82" s="9" t="s">
        <v>136</v>
      </c>
      <c r="F82" s="10" t="s">
        <v>28</v>
      </c>
      <c r="G82" s="11" t="s">
        <v>21</v>
      </c>
      <c r="H82" s="12" t="s">
        <v>29</v>
      </c>
      <c r="I82" s="35"/>
      <c r="J82" s="10" t="s">
        <v>20</v>
      </c>
      <c r="K82" s="11" t="s">
        <v>24</v>
      </c>
      <c r="L82" s="12" t="s">
        <v>24</v>
      </c>
    </row>
    <row r="83" spans="1:12" s="13" customFormat="1" ht="114.75" x14ac:dyDescent="0.2">
      <c r="A83" s="7">
        <v>79</v>
      </c>
      <c r="B83" s="8" t="s">
        <v>149</v>
      </c>
      <c r="C83" s="8" t="s">
        <v>17</v>
      </c>
      <c r="D83" s="8" t="s">
        <v>150</v>
      </c>
      <c r="E83" s="9" t="s">
        <v>133</v>
      </c>
      <c r="F83" s="10" t="s">
        <v>20</v>
      </c>
      <c r="G83" s="11" t="s">
        <v>21</v>
      </c>
      <c r="H83" s="12" t="s">
        <v>22</v>
      </c>
      <c r="I83" s="35"/>
      <c r="J83" s="10" t="s">
        <v>23</v>
      </c>
      <c r="K83" s="11" t="s">
        <v>24</v>
      </c>
      <c r="L83" s="12" t="s">
        <v>24</v>
      </c>
    </row>
    <row r="84" spans="1:12" s="13" customFormat="1" ht="114.75" x14ac:dyDescent="0.2">
      <c r="A84" s="7">
        <v>80</v>
      </c>
      <c r="B84" s="8" t="s">
        <v>149</v>
      </c>
      <c r="C84" s="8" t="s">
        <v>17</v>
      </c>
      <c r="D84" s="8" t="s">
        <v>151</v>
      </c>
      <c r="E84" s="9" t="s">
        <v>133</v>
      </c>
      <c r="F84" s="10" t="s">
        <v>20</v>
      </c>
      <c r="G84" s="11" t="s">
        <v>21</v>
      </c>
      <c r="H84" s="12" t="s">
        <v>22</v>
      </c>
      <c r="I84" s="35"/>
      <c r="J84" s="10" t="s">
        <v>23</v>
      </c>
      <c r="K84" s="11" t="s">
        <v>24</v>
      </c>
      <c r="L84" s="12" t="s">
        <v>24</v>
      </c>
    </row>
    <row r="85" spans="1:12" s="13" customFormat="1" ht="114.75" x14ac:dyDescent="0.2">
      <c r="A85" s="7">
        <v>81</v>
      </c>
      <c r="B85" s="8" t="s">
        <v>149</v>
      </c>
      <c r="C85" s="8" t="s">
        <v>17</v>
      </c>
      <c r="D85" s="8" t="s">
        <v>152</v>
      </c>
      <c r="E85" s="9" t="s">
        <v>136</v>
      </c>
      <c r="F85" s="10" t="s">
        <v>28</v>
      </c>
      <c r="G85" s="11" t="s">
        <v>24</v>
      </c>
      <c r="H85" s="12" t="s">
        <v>22</v>
      </c>
      <c r="I85" s="35"/>
      <c r="J85" s="10" t="s">
        <v>20</v>
      </c>
      <c r="K85" s="11" t="s">
        <v>24</v>
      </c>
      <c r="L85" s="12" t="s">
        <v>24</v>
      </c>
    </row>
    <row r="86" spans="1:12" s="13" customFormat="1" ht="114.75" x14ac:dyDescent="0.2">
      <c r="A86" s="7">
        <v>82</v>
      </c>
      <c r="B86" s="8" t="s">
        <v>149</v>
      </c>
      <c r="C86" s="8" t="s">
        <v>17</v>
      </c>
      <c r="D86" s="8" t="s">
        <v>153</v>
      </c>
      <c r="E86" s="9" t="s">
        <v>136</v>
      </c>
      <c r="F86" s="10" t="s">
        <v>28</v>
      </c>
      <c r="G86" s="11" t="s">
        <v>21</v>
      </c>
      <c r="H86" s="12" t="s">
        <v>29</v>
      </c>
      <c r="I86" s="35"/>
      <c r="J86" s="10" t="s">
        <v>20</v>
      </c>
      <c r="K86" s="11" t="s">
        <v>24</v>
      </c>
      <c r="L86" s="12" t="s">
        <v>24</v>
      </c>
    </row>
    <row r="87" spans="1:12" s="13" customFormat="1" ht="114.75" x14ac:dyDescent="0.2">
      <c r="A87" s="7">
        <v>83</v>
      </c>
      <c r="B87" s="8" t="s">
        <v>149</v>
      </c>
      <c r="C87" s="8" t="s">
        <v>17</v>
      </c>
      <c r="D87" s="8" t="s">
        <v>154</v>
      </c>
      <c r="E87" s="9" t="s">
        <v>136</v>
      </c>
      <c r="F87" s="10" t="s">
        <v>28</v>
      </c>
      <c r="G87" s="11" t="s">
        <v>21</v>
      </c>
      <c r="H87" s="12" t="s">
        <v>29</v>
      </c>
      <c r="I87" s="35"/>
      <c r="J87" s="10" t="s">
        <v>20</v>
      </c>
      <c r="K87" s="11" t="s">
        <v>24</v>
      </c>
      <c r="L87" s="12" t="s">
        <v>24</v>
      </c>
    </row>
    <row r="88" spans="1:12" s="13" customFormat="1" ht="114.75" x14ac:dyDescent="0.2">
      <c r="A88" s="7">
        <v>84</v>
      </c>
      <c r="B88" s="8" t="s">
        <v>149</v>
      </c>
      <c r="C88" s="8" t="s">
        <v>17</v>
      </c>
      <c r="D88" s="8" t="s">
        <v>155</v>
      </c>
      <c r="E88" s="9" t="s">
        <v>136</v>
      </c>
      <c r="F88" s="10" t="s">
        <v>28</v>
      </c>
      <c r="G88" s="11" t="s">
        <v>21</v>
      </c>
      <c r="H88" s="12" t="s">
        <v>29</v>
      </c>
      <c r="I88" s="35"/>
      <c r="J88" s="10" t="s">
        <v>20</v>
      </c>
      <c r="K88" s="11" t="s">
        <v>24</v>
      </c>
      <c r="L88" s="12" t="s">
        <v>24</v>
      </c>
    </row>
    <row r="89" spans="1:12" s="13" customFormat="1" ht="114.75" x14ac:dyDescent="0.2">
      <c r="A89" s="7">
        <v>85</v>
      </c>
      <c r="B89" s="8" t="s">
        <v>149</v>
      </c>
      <c r="C89" s="8" t="s">
        <v>17</v>
      </c>
      <c r="D89" s="8" t="s">
        <v>156</v>
      </c>
      <c r="E89" s="9" t="s">
        <v>136</v>
      </c>
      <c r="F89" s="10" t="s">
        <v>28</v>
      </c>
      <c r="G89" s="11" t="s">
        <v>21</v>
      </c>
      <c r="H89" s="12" t="s">
        <v>29</v>
      </c>
      <c r="I89" s="35"/>
      <c r="J89" s="10" t="s">
        <v>20</v>
      </c>
      <c r="K89" s="11" t="s">
        <v>24</v>
      </c>
      <c r="L89" s="12" t="s">
        <v>24</v>
      </c>
    </row>
    <row r="90" spans="1:12" s="13" customFormat="1" ht="114.75" x14ac:dyDescent="0.2">
      <c r="A90" s="7">
        <v>86</v>
      </c>
      <c r="B90" s="8" t="s">
        <v>157</v>
      </c>
      <c r="C90" s="8" t="s">
        <v>17</v>
      </c>
      <c r="D90" s="8" t="s">
        <v>158</v>
      </c>
      <c r="E90" s="9" t="s">
        <v>133</v>
      </c>
      <c r="F90" s="10" t="s">
        <v>20</v>
      </c>
      <c r="G90" s="11" t="s">
        <v>21</v>
      </c>
      <c r="H90" s="12" t="s">
        <v>22</v>
      </c>
      <c r="I90" s="35"/>
      <c r="J90" s="10" t="s">
        <v>23</v>
      </c>
      <c r="K90" s="11" t="s">
        <v>24</v>
      </c>
      <c r="L90" s="12" t="s">
        <v>24</v>
      </c>
    </row>
    <row r="91" spans="1:12" s="13" customFormat="1" ht="114.75" x14ac:dyDescent="0.2">
      <c r="A91" s="7">
        <v>87</v>
      </c>
      <c r="B91" s="8" t="s">
        <v>157</v>
      </c>
      <c r="C91" s="8" t="s">
        <v>17</v>
      </c>
      <c r="D91" s="8" t="s">
        <v>159</v>
      </c>
      <c r="E91" s="9" t="s">
        <v>133</v>
      </c>
      <c r="F91" s="10" t="s">
        <v>20</v>
      </c>
      <c r="G91" s="11" t="s">
        <v>21</v>
      </c>
      <c r="H91" s="12" t="s">
        <v>22</v>
      </c>
      <c r="I91" s="35"/>
      <c r="J91" s="10" t="s">
        <v>23</v>
      </c>
      <c r="K91" s="11" t="s">
        <v>24</v>
      </c>
      <c r="L91" s="12" t="s">
        <v>24</v>
      </c>
    </row>
    <row r="92" spans="1:12" s="13" customFormat="1" ht="114.75" x14ac:dyDescent="0.2">
      <c r="A92" s="7">
        <v>88</v>
      </c>
      <c r="B92" s="8" t="s">
        <v>157</v>
      </c>
      <c r="C92" s="8" t="s">
        <v>17</v>
      </c>
      <c r="D92" s="8" t="s">
        <v>160</v>
      </c>
      <c r="E92" s="9" t="s">
        <v>136</v>
      </c>
      <c r="F92" s="10" t="s">
        <v>28</v>
      </c>
      <c r="G92" s="11" t="s">
        <v>21</v>
      </c>
      <c r="H92" s="12" t="s">
        <v>29</v>
      </c>
      <c r="I92" s="35"/>
      <c r="J92" s="10" t="s">
        <v>20</v>
      </c>
      <c r="K92" s="11" t="s">
        <v>24</v>
      </c>
      <c r="L92" s="12" t="s">
        <v>24</v>
      </c>
    </row>
    <row r="93" spans="1:12" s="13" customFormat="1" ht="114.75" x14ac:dyDescent="0.2">
      <c r="A93" s="7">
        <v>89</v>
      </c>
      <c r="B93" s="8" t="s">
        <v>157</v>
      </c>
      <c r="C93" s="8" t="s">
        <v>17</v>
      </c>
      <c r="D93" s="8" t="s">
        <v>161</v>
      </c>
      <c r="E93" s="9" t="s">
        <v>136</v>
      </c>
      <c r="F93" s="10" t="s">
        <v>28</v>
      </c>
      <c r="G93" s="11" t="s">
        <v>21</v>
      </c>
      <c r="H93" s="12" t="s">
        <v>29</v>
      </c>
      <c r="I93" s="35"/>
      <c r="J93" s="10" t="s">
        <v>20</v>
      </c>
      <c r="K93" s="11" t="s">
        <v>24</v>
      </c>
      <c r="L93" s="12" t="s">
        <v>24</v>
      </c>
    </row>
    <row r="94" spans="1:12" s="13" customFormat="1" ht="114.75" x14ac:dyDescent="0.2">
      <c r="A94" s="7">
        <v>90</v>
      </c>
      <c r="B94" s="8" t="s">
        <v>157</v>
      </c>
      <c r="C94" s="8" t="s">
        <v>17</v>
      </c>
      <c r="D94" s="8" t="s">
        <v>162</v>
      </c>
      <c r="E94" s="9" t="s">
        <v>136</v>
      </c>
      <c r="F94" s="10" t="s">
        <v>28</v>
      </c>
      <c r="G94" s="11" t="s">
        <v>21</v>
      </c>
      <c r="H94" s="12" t="s">
        <v>29</v>
      </c>
      <c r="I94" s="35"/>
      <c r="J94" s="10" t="s">
        <v>20</v>
      </c>
      <c r="K94" s="11" t="s">
        <v>24</v>
      </c>
      <c r="L94" s="12" t="s">
        <v>24</v>
      </c>
    </row>
    <row r="95" spans="1:12" s="13" customFormat="1" ht="114.75" x14ac:dyDescent="0.2">
      <c r="A95" s="7">
        <v>91</v>
      </c>
      <c r="B95" s="8" t="s">
        <v>157</v>
      </c>
      <c r="C95" s="8" t="s">
        <v>17</v>
      </c>
      <c r="D95" s="8" t="s">
        <v>163</v>
      </c>
      <c r="E95" s="9" t="s">
        <v>136</v>
      </c>
      <c r="F95" s="10" t="s">
        <v>20</v>
      </c>
      <c r="G95" s="11" t="s">
        <v>21</v>
      </c>
      <c r="H95" s="12" t="s">
        <v>22</v>
      </c>
      <c r="I95" s="35"/>
      <c r="J95" s="10" t="s">
        <v>23</v>
      </c>
      <c r="K95" s="11" t="s">
        <v>24</v>
      </c>
      <c r="L95" s="12" t="s">
        <v>24</v>
      </c>
    </row>
    <row r="96" spans="1:12" s="13" customFormat="1" ht="114.75" x14ac:dyDescent="0.2">
      <c r="A96" s="7">
        <v>92</v>
      </c>
      <c r="B96" s="8" t="s">
        <v>157</v>
      </c>
      <c r="C96" s="8" t="s">
        <v>17</v>
      </c>
      <c r="D96" s="8" t="s">
        <v>164</v>
      </c>
      <c r="E96" s="9" t="s">
        <v>136</v>
      </c>
      <c r="F96" s="10" t="s">
        <v>23</v>
      </c>
      <c r="G96" s="11" t="s">
        <v>21</v>
      </c>
      <c r="H96" s="12" t="s">
        <v>22</v>
      </c>
      <c r="I96" s="35"/>
      <c r="J96" s="10" t="s">
        <v>23</v>
      </c>
      <c r="K96" s="11" t="s">
        <v>24</v>
      </c>
      <c r="L96" s="12" t="s">
        <v>24</v>
      </c>
    </row>
    <row r="97" spans="1:12" s="13" customFormat="1" ht="114.75" x14ac:dyDescent="0.2">
      <c r="A97" s="7">
        <v>93</v>
      </c>
      <c r="B97" s="8" t="s">
        <v>165</v>
      </c>
      <c r="C97" s="8" t="s">
        <v>17</v>
      </c>
      <c r="D97" s="8" t="s">
        <v>166</v>
      </c>
      <c r="E97" s="9" t="s">
        <v>133</v>
      </c>
      <c r="F97" s="10" t="s">
        <v>28</v>
      </c>
      <c r="G97" s="11" t="s">
        <v>21</v>
      </c>
      <c r="H97" s="12" t="s">
        <v>29</v>
      </c>
      <c r="I97" s="35"/>
      <c r="J97" s="10" t="s">
        <v>20</v>
      </c>
      <c r="K97" s="11" t="s">
        <v>24</v>
      </c>
      <c r="L97" s="12" t="s">
        <v>24</v>
      </c>
    </row>
    <row r="98" spans="1:12" s="13" customFormat="1" ht="114.75" x14ac:dyDescent="0.2">
      <c r="A98" s="7">
        <v>94</v>
      </c>
      <c r="B98" s="8" t="s">
        <v>165</v>
      </c>
      <c r="C98" s="8" t="s">
        <v>17</v>
      </c>
      <c r="D98" s="8" t="s">
        <v>167</v>
      </c>
      <c r="E98" s="9" t="s">
        <v>133</v>
      </c>
      <c r="F98" s="10" t="s">
        <v>28</v>
      </c>
      <c r="G98" s="11" t="s">
        <v>21</v>
      </c>
      <c r="H98" s="12" t="s">
        <v>29</v>
      </c>
      <c r="I98" s="35"/>
      <c r="J98" s="10" t="s">
        <v>20</v>
      </c>
      <c r="K98" s="11" t="s">
        <v>24</v>
      </c>
      <c r="L98" s="12" t="s">
        <v>24</v>
      </c>
    </row>
    <row r="99" spans="1:12" s="13" customFormat="1" ht="114.75" x14ac:dyDescent="0.2">
      <c r="A99" s="7">
        <v>95</v>
      </c>
      <c r="B99" s="8" t="s">
        <v>165</v>
      </c>
      <c r="C99" s="8" t="s">
        <v>17</v>
      </c>
      <c r="D99" s="8" t="s">
        <v>168</v>
      </c>
      <c r="E99" s="9" t="s">
        <v>136</v>
      </c>
      <c r="F99" s="10" t="s">
        <v>28</v>
      </c>
      <c r="G99" s="11" t="s">
        <v>21</v>
      </c>
      <c r="H99" s="12" t="s">
        <v>29</v>
      </c>
      <c r="I99" s="35"/>
      <c r="J99" s="10" t="s">
        <v>20</v>
      </c>
      <c r="K99" s="11" t="s">
        <v>24</v>
      </c>
      <c r="L99" s="12" t="s">
        <v>24</v>
      </c>
    </row>
    <row r="100" spans="1:12" s="13" customFormat="1" ht="114.75" x14ac:dyDescent="0.2">
      <c r="A100" s="7">
        <v>96</v>
      </c>
      <c r="B100" s="8" t="s">
        <v>165</v>
      </c>
      <c r="C100" s="8" t="s">
        <v>17</v>
      </c>
      <c r="D100" s="8" t="s">
        <v>169</v>
      </c>
      <c r="E100" s="9" t="s">
        <v>136</v>
      </c>
      <c r="F100" s="10" t="s">
        <v>28</v>
      </c>
      <c r="G100" s="11" t="s">
        <v>21</v>
      </c>
      <c r="H100" s="12" t="s">
        <v>29</v>
      </c>
      <c r="I100" s="35"/>
      <c r="J100" s="10" t="s">
        <v>20</v>
      </c>
      <c r="K100" s="11" t="s">
        <v>24</v>
      </c>
      <c r="L100" s="12" t="s">
        <v>24</v>
      </c>
    </row>
    <row r="101" spans="1:12" s="13" customFormat="1" ht="114.75" x14ac:dyDescent="0.2">
      <c r="A101" s="7">
        <v>97</v>
      </c>
      <c r="B101" s="8" t="s">
        <v>165</v>
      </c>
      <c r="C101" s="8" t="s">
        <v>17</v>
      </c>
      <c r="D101" s="8" t="s">
        <v>170</v>
      </c>
      <c r="E101" s="9" t="s">
        <v>136</v>
      </c>
      <c r="F101" s="10" t="s">
        <v>20</v>
      </c>
      <c r="G101" s="11" t="s">
        <v>21</v>
      </c>
      <c r="H101" s="12" t="s">
        <v>22</v>
      </c>
      <c r="I101" s="35"/>
      <c r="J101" s="10" t="s">
        <v>23</v>
      </c>
      <c r="K101" s="11" t="s">
        <v>24</v>
      </c>
      <c r="L101" s="12" t="s">
        <v>24</v>
      </c>
    </row>
    <row r="102" spans="1:12" s="13" customFormat="1" ht="114.75" x14ac:dyDescent="0.2">
      <c r="A102" s="7">
        <v>98</v>
      </c>
      <c r="B102" s="8" t="s">
        <v>165</v>
      </c>
      <c r="C102" s="8" t="s">
        <v>17</v>
      </c>
      <c r="D102" s="8" t="s">
        <v>171</v>
      </c>
      <c r="E102" s="9" t="s">
        <v>136</v>
      </c>
      <c r="F102" s="10" t="s">
        <v>28</v>
      </c>
      <c r="G102" s="11" t="s">
        <v>21</v>
      </c>
      <c r="H102" s="12" t="s">
        <v>29</v>
      </c>
      <c r="I102" s="35"/>
      <c r="J102" s="10" t="s">
        <v>20</v>
      </c>
      <c r="K102" s="11" t="s">
        <v>24</v>
      </c>
      <c r="L102" s="12" t="s">
        <v>24</v>
      </c>
    </row>
    <row r="103" spans="1:12" s="13" customFormat="1" ht="114.75" x14ac:dyDescent="0.2">
      <c r="A103" s="7">
        <v>99</v>
      </c>
      <c r="B103" s="8" t="s">
        <v>165</v>
      </c>
      <c r="C103" s="8" t="s">
        <v>17</v>
      </c>
      <c r="D103" s="8" t="s">
        <v>172</v>
      </c>
      <c r="E103" s="9" t="s">
        <v>133</v>
      </c>
      <c r="F103" s="10" t="s">
        <v>28</v>
      </c>
      <c r="G103" s="11" t="s">
        <v>21</v>
      </c>
      <c r="H103" s="12" t="s">
        <v>29</v>
      </c>
      <c r="I103" s="35"/>
      <c r="J103" s="10" t="s">
        <v>20</v>
      </c>
      <c r="K103" s="11" t="s">
        <v>24</v>
      </c>
      <c r="L103" s="12" t="s">
        <v>24</v>
      </c>
    </row>
    <row r="104" spans="1:12" s="13" customFormat="1" ht="114.75" x14ac:dyDescent="0.2">
      <c r="A104" s="7">
        <v>100</v>
      </c>
      <c r="B104" s="8" t="s">
        <v>165</v>
      </c>
      <c r="C104" s="8" t="s">
        <v>17</v>
      </c>
      <c r="D104" s="8" t="s">
        <v>173</v>
      </c>
      <c r="E104" s="9" t="s">
        <v>174</v>
      </c>
      <c r="F104" s="10" t="s">
        <v>20</v>
      </c>
      <c r="G104" s="11" t="s">
        <v>21</v>
      </c>
      <c r="H104" s="12" t="s">
        <v>22</v>
      </c>
      <c r="I104" s="35"/>
      <c r="J104" s="10" t="s">
        <v>23</v>
      </c>
      <c r="K104" s="11" t="s">
        <v>24</v>
      </c>
      <c r="L104" s="12" t="s">
        <v>24</v>
      </c>
    </row>
    <row r="105" spans="1:12" s="13" customFormat="1" ht="114.75" x14ac:dyDescent="0.2">
      <c r="A105" s="7">
        <v>101</v>
      </c>
      <c r="B105" s="8" t="s">
        <v>165</v>
      </c>
      <c r="C105" s="8" t="s">
        <v>17</v>
      </c>
      <c r="D105" s="8" t="s">
        <v>175</v>
      </c>
      <c r="E105" s="9" t="s">
        <v>136</v>
      </c>
      <c r="F105" s="10" t="s">
        <v>20</v>
      </c>
      <c r="G105" s="11" t="s">
        <v>21</v>
      </c>
      <c r="H105" s="12" t="s">
        <v>22</v>
      </c>
      <c r="I105" s="35"/>
      <c r="J105" s="10" t="s">
        <v>23</v>
      </c>
      <c r="K105" s="11" t="s">
        <v>24</v>
      </c>
      <c r="L105" s="12" t="s">
        <v>24</v>
      </c>
    </row>
    <row r="106" spans="1:12" s="13" customFormat="1" ht="114.75" x14ac:dyDescent="0.2">
      <c r="A106" s="7">
        <v>102</v>
      </c>
      <c r="B106" s="8" t="s">
        <v>165</v>
      </c>
      <c r="C106" s="8" t="s">
        <v>17</v>
      </c>
      <c r="D106" s="8" t="s">
        <v>176</v>
      </c>
      <c r="E106" s="9" t="s">
        <v>177</v>
      </c>
      <c r="F106" s="10" t="s">
        <v>20</v>
      </c>
      <c r="G106" s="11" t="s">
        <v>21</v>
      </c>
      <c r="H106" s="12" t="s">
        <v>22</v>
      </c>
      <c r="I106" s="35"/>
      <c r="J106" s="10" t="s">
        <v>23</v>
      </c>
      <c r="K106" s="11" t="s">
        <v>24</v>
      </c>
      <c r="L106" s="12" t="s">
        <v>24</v>
      </c>
    </row>
    <row r="107" spans="1:12" s="13" customFormat="1" ht="114.75" x14ac:dyDescent="0.2">
      <c r="A107" s="7">
        <v>103</v>
      </c>
      <c r="B107" s="8" t="s">
        <v>165</v>
      </c>
      <c r="C107" s="8" t="s">
        <v>17</v>
      </c>
      <c r="D107" s="8" t="s">
        <v>178</v>
      </c>
      <c r="E107" s="9" t="s">
        <v>136</v>
      </c>
      <c r="F107" s="10" t="s">
        <v>20</v>
      </c>
      <c r="G107" s="11" t="s">
        <v>21</v>
      </c>
      <c r="H107" s="12" t="s">
        <v>22</v>
      </c>
      <c r="I107" s="35"/>
      <c r="J107" s="10" t="s">
        <v>23</v>
      </c>
      <c r="K107" s="11" t="s">
        <v>24</v>
      </c>
      <c r="L107" s="12" t="s">
        <v>24</v>
      </c>
    </row>
    <row r="108" spans="1:12" s="13" customFormat="1" ht="63.75" x14ac:dyDescent="0.2">
      <c r="A108" s="7">
        <v>104</v>
      </c>
      <c r="B108" s="8" t="s">
        <v>165</v>
      </c>
      <c r="C108" s="8" t="s">
        <v>17</v>
      </c>
      <c r="D108" s="8" t="s">
        <v>179</v>
      </c>
      <c r="E108" s="9" t="s">
        <v>180</v>
      </c>
      <c r="F108" s="10" t="s">
        <v>28</v>
      </c>
      <c r="G108" s="11" t="s">
        <v>21</v>
      </c>
      <c r="H108" s="12" t="s">
        <v>29</v>
      </c>
      <c r="I108" s="35"/>
      <c r="J108" s="10" t="s">
        <v>20</v>
      </c>
      <c r="K108" s="11" t="s">
        <v>24</v>
      </c>
      <c r="L108" s="12" t="s">
        <v>24</v>
      </c>
    </row>
    <row r="109" spans="1:12" s="13" customFormat="1" ht="114.75" x14ac:dyDescent="0.2">
      <c r="A109" s="7">
        <v>105</v>
      </c>
      <c r="B109" s="8" t="s">
        <v>181</v>
      </c>
      <c r="C109" s="8" t="s">
        <v>17</v>
      </c>
      <c r="D109" s="8" t="s">
        <v>182</v>
      </c>
      <c r="E109" s="9" t="s">
        <v>133</v>
      </c>
      <c r="F109" s="10" t="s">
        <v>20</v>
      </c>
      <c r="G109" s="11" t="s">
        <v>21</v>
      </c>
      <c r="H109" s="12" t="s">
        <v>22</v>
      </c>
      <c r="I109" s="35"/>
      <c r="J109" s="10" t="s">
        <v>23</v>
      </c>
      <c r="K109" s="11" t="s">
        <v>24</v>
      </c>
      <c r="L109" s="12" t="s">
        <v>24</v>
      </c>
    </row>
    <row r="110" spans="1:12" s="13" customFormat="1" ht="114.75" x14ac:dyDescent="0.2">
      <c r="A110" s="7">
        <v>106</v>
      </c>
      <c r="B110" s="8" t="s">
        <v>181</v>
      </c>
      <c r="C110" s="8" t="s">
        <v>17</v>
      </c>
      <c r="D110" s="8" t="s">
        <v>183</v>
      </c>
      <c r="E110" s="9" t="s">
        <v>43</v>
      </c>
      <c r="F110" s="10" t="s">
        <v>28</v>
      </c>
      <c r="G110" s="11" t="s">
        <v>21</v>
      </c>
      <c r="H110" s="12" t="s">
        <v>29</v>
      </c>
      <c r="I110" s="35"/>
      <c r="J110" s="10" t="s">
        <v>20</v>
      </c>
      <c r="K110" s="11" t="s">
        <v>24</v>
      </c>
      <c r="L110" s="12" t="s">
        <v>24</v>
      </c>
    </row>
    <row r="111" spans="1:12" s="13" customFormat="1" ht="114.75" x14ac:dyDescent="0.2">
      <c r="A111" s="7">
        <v>107</v>
      </c>
      <c r="B111" s="8" t="s">
        <v>181</v>
      </c>
      <c r="C111" s="8" t="s">
        <v>17</v>
      </c>
      <c r="D111" s="8" t="s">
        <v>184</v>
      </c>
      <c r="E111" s="9" t="s">
        <v>79</v>
      </c>
      <c r="F111" s="10" t="s">
        <v>20</v>
      </c>
      <c r="G111" s="11" t="s">
        <v>21</v>
      </c>
      <c r="H111" s="12" t="s">
        <v>22</v>
      </c>
      <c r="I111" s="35"/>
      <c r="J111" s="10" t="s">
        <v>23</v>
      </c>
      <c r="K111" s="11" t="s">
        <v>24</v>
      </c>
      <c r="L111" s="12" t="s">
        <v>24</v>
      </c>
    </row>
    <row r="112" spans="1:12" s="13" customFormat="1" ht="127.5" x14ac:dyDescent="0.2">
      <c r="A112" s="7">
        <v>108</v>
      </c>
      <c r="B112" s="8" t="s">
        <v>181</v>
      </c>
      <c r="C112" s="8" t="s">
        <v>17</v>
      </c>
      <c r="D112" s="8" t="s">
        <v>185</v>
      </c>
      <c r="E112" s="9" t="s">
        <v>94</v>
      </c>
      <c r="F112" s="10" t="s">
        <v>28</v>
      </c>
      <c r="G112" s="11" t="s">
        <v>21</v>
      </c>
      <c r="H112" s="12" t="s">
        <v>29</v>
      </c>
      <c r="I112" s="35"/>
      <c r="J112" s="10" t="s">
        <v>20</v>
      </c>
      <c r="K112" s="11" t="s">
        <v>24</v>
      </c>
      <c r="L112" s="12" t="s">
        <v>24</v>
      </c>
    </row>
    <row r="113" spans="1:12" s="13" customFormat="1" ht="114.75" x14ac:dyDescent="0.2">
      <c r="A113" s="7">
        <v>109</v>
      </c>
      <c r="B113" s="8" t="s">
        <v>181</v>
      </c>
      <c r="C113" s="8" t="s">
        <v>17</v>
      </c>
      <c r="D113" s="8" t="s">
        <v>186</v>
      </c>
      <c r="E113" s="9" t="s">
        <v>79</v>
      </c>
      <c r="F113" s="10" t="s">
        <v>20</v>
      </c>
      <c r="G113" s="11" t="s">
        <v>21</v>
      </c>
      <c r="H113" s="12" t="s">
        <v>22</v>
      </c>
      <c r="I113" s="35"/>
      <c r="J113" s="10" t="s">
        <v>23</v>
      </c>
      <c r="K113" s="11" t="s">
        <v>24</v>
      </c>
      <c r="L113" s="12" t="s">
        <v>24</v>
      </c>
    </row>
    <row r="114" spans="1:12" s="13" customFormat="1" ht="127.5" x14ac:dyDescent="0.2">
      <c r="A114" s="7">
        <v>110</v>
      </c>
      <c r="B114" s="8" t="s">
        <v>181</v>
      </c>
      <c r="C114" s="8" t="s">
        <v>17</v>
      </c>
      <c r="D114" s="8" t="s">
        <v>187</v>
      </c>
      <c r="E114" s="9" t="s">
        <v>54</v>
      </c>
      <c r="F114" s="10" t="s">
        <v>20</v>
      </c>
      <c r="G114" s="11" t="s">
        <v>21</v>
      </c>
      <c r="H114" s="12" t="s">
        <v>22</v>
      </c>
      <c r="I114" s="35"/>
      <c r="J114" s="10" t="s">
        <v>23</v>
      </c>
      <c r="K114" s="11" t="s">
        <v>24</v>
      </c>
      <c r="L114" s="12" t="s">
        <v>24</v>
      </c>
    </row>
    <row r="115" spans="1:12" s="13" customFormat="1" ht="114.75" x14ac:dyDescent="0.2">
      <c r="A115" s="7">
        <v>111</v>
      </c>
      <c r="B115" s="8" t="s">
        <v>188</v>
      </c>
      <c r="C115" s="8" t="s">
        <v>17</v>
      </c>
      <c r="D115" s="8" t="s">
        <v>189</v>
      </c>
      <c r="E115" s="9" t="s">
        <v>133</v>
      </c>
      <c r="F115" s="10" t="s">
        <v>28</v>
      </c>
      <c r="G115" s="11" t="s">
        <v>24</v>
      </c>
      <c r="H115" s="12" t="s">
        <v>22</v>
      </c>
      <c r="I115" s="35"/>
      <c r="J115" s="10" t="s">
        <v>20</v>
      </c>
      <c r="K115" s="11" t="s">
        <v>24</v>
      </c>
      <c r="L115" s="12" t="s">
        <v>24</v>
      </c>
    </row>
    <row r="116" spans="1:12" s="13" customFormat="1" ht="114.75" x14ac:dyDescent="0.2">
      <c r="A116" s="7">
        <v>112</v>
      </c>
      <c r="B116" s="8" t="s">
        <v>188</v>
      </c>
      <c r="C116" s="8" t="s">
        <v>17</v>
      </c>
      <c r="D116" s="8" t="s">
        <v>190</v>
      </c>
      <c r="E116" s="9" t="s">
        <v>43</v>
      </c>
      <c r="F116" s="10" t="s">
        <v>28</v>
      </c>
      <c r="G116" s="11" t="s">
        <v>21</v>
      </c>
      <c r="H116" s="12" t="s">
        <v>29</v>
      </c>
      <c r="I116" s="35"/>
      <c r="J116" s="10" t="s">
        <v>20</v>
      </c>
      <c r="K116" s="11" t="s">
        <v>24</v>
      </c>
      <c r="L116" s="12" t="s">
        <v>24</v>
      </c>
    </row>
    <row r="117" spans="1:12" s="13" customFormat="1" ht="114.75" x14ac:dyDescent="0.2">
      <c r="A117" s="7">
        <v>113</v>
      </c>
      <c r="B117" s="8" t="s">
        <v>188</v>
      </c>
      <c r="C117" s="8" t="s">
        <v>17</v>
      </c>
      <c r="D117" s="8" t="s">
        <v>191</v>
      </c>
      <c r="E117" s="9" t="s">
        <v>79</v>
      </c>
      <c r="F117" s="10" t="s">
        <v>28</v>
      </c>
      <c r="G117" s="11" t="s">
        <v>21</v>
      </c>
      <c r="H117" s="12" t="s">
        <v>29</v>
      </c>
      <c r="I117" s="35"/>
      <c r="J117" s="10" t="s">
        <v>20</v>
      </c>
      <c r="K117" s="11" t="s">
        <v>24</v>
      </c>
      <c r="L117" s="12" t="s">
        <v>24</v>
      </c>
    </row>
    <row r="118" spans="1:12" s="13" customFormat="1" ht="127.5" x14ac:dyDescent="0.2">
      <c r="A118" s="7">
        <v>114</v>
      </c>
      <c r="B118" s="8" t="s">
        <v>188</v>
      </c>
      <c r="C118" s="8" t="s">
        <v>17</v>
      </c>
      <c r="D118" s="8" t="s">
        <v>192</v>
      </c>
      <c r="E118" s="9" t="s">
        <v>94</v>
      </c>
      <c r="F118" s="10" t="s">
        <v>28</v>
      </c>
      <c r="G118" s="11" t="s">
        <v>21</v>
      </c>
      <c r="H118" s="12" t="s">
        <v>29</v>
      </c>
      <c r="I118" s="35"/>
      <c r="J118" s="10" t="s">
        <v>20</v>
      </c>
      <c r="K118" s="11" t="s">
        <v>24</v>
      </c>
      <c r="L118" s="12" t="s">
        <v>24</v>
      </c>
    </row>
    <row r="119" spans="1:12" s="13" customFormat="1" ht="114.75" x14ac:dyDescent="0.2">
      <c r="A119" s="7">
        <v>115</v>
      </c>
      <c r="B119" s="8" t="s">
        <v>188</v>
      </c>
      <c r="C119" s="8" t="s">
        <v>17</v>
      </c>
      <c r="D119" s="8" t="s">
        <v>193</v>
      </c>
      <c r="E119" s="9" t="s">
        <v>79</v>
      </c>
      <c r="F119" s="10" t="s">
        <v>28</v>
      </c>
      <c r="G119" s="11" t="s">
        <v>21</v>
      </c>
      <c r="H119" s="12" t="s">
        <v>29</v>
      </c>
      <c r="I119" s="35"/>
      <c r="J119" s="10" t="s">
        <v>20</v>
      </c>
      <c r="K119" s="11" t="s">
        <v>24</v>
      </c>
      <c r="L119" s="12" t="s">
        <v>24</v>
      </c>
    </row>
    <row r="120" spans="1:12" s="13" customFormat="1" ht="127.5" x14ac:dyDescent="0.2">
      <c r="A120" s="7">
        <v>116</v>
      </c>
      <c r="B120" s="8" t="s">
        <v>188</v>
      </c>
      <c r="C120" s="8" t="s">
        <v>17</v>
      </c>
      <c r="D120" s="8" t="s">
        <v>194</v>
      </c>
      <c r="E120" s="9" t="s">
        <v>54</v>
      </c>
      <c r="F120" s="10" t="s">
        <v>20</v>
      </c>
      <c r="G120" s="11" t="s">
        <v>21</v>
      </c>
      <c r="H120" s="12" t="s">
        <v>22</v>
      </c>
      <c r="I120" s="35"/>
      <c r="J120" s="10" t="s">
        <v>23</v>
      </c>
      <c r="K120" s="11" t="s">
        <v>24</v>
      </c>
      <c r="L120" s="12" t="s">
        <v>24</v>
      </c>
    </row>
    <row r="121" spans="1:12" s="13" customFormat="1" ht="114.75" x14ac:dyDescent="0.2">
      <c r="A121" s="7">
        <v>117</v>
      </c>
      <c r="B121" s="8" t="s">
        <v>195</v>
      </c>
      <c r="C121" s="8" t="s">
        <v>17</v>
      </c>
      <c r="D121" s="8" t="s">
        <v>196</v>
      </c>
      <c r="E121" s="9" t="s">
        <v>133</v>
      </c>
      <c r="F121" s="10" t="s">
        <v>20</v>
      </c>
      <c r="G121" s="11" t="s">
        <v>21</v>
      </c>
      <c r="H121" s="12" t="s">
        <v>22</v>
      </c>
      <c r="I121" s="35"/>
      <c r="J121" s="10" t="s">
        <v>23</v>
      </c>
      <c r="K121" s="11" t="s">
        <v>24</v>
      </c>
      <c r="L121" s="12" t="s">
        <v>24</v>
      </c>
    </row>
    <row r="122" spans="1:12" s="13" customFormat="1" ht="114.75" x14ac:dyDescent="0.2">
      <c r="A122" s="7">
        <v>118</v>
      </c>
      <c r="B122" s="8" t="s">
        <v>195</v>
      </c>
      <c r="C122" s="8" t="s">
        <v>17</v>
      </c>
      <c r="D122" s="8" t="s">
        <v>197</v>
      </c>
      <c r="E122" s="9" t="s">
        <v>43</v>
      </c>
      <c r="F122" s="10" t="s">
        <v>28</v>
      </c>
      <c r="G122" s="11" t="s">
        <v>21</v>
      </c>
      <c r="H122" s="12" t="s">
        <v>29</v>
      </c>
      <c r="I122" s="35"/>
      <c r="J122" s="10" t="s">
        <v>20</v>
      </c>
      <c r="K122" s="11" t="s">
        <v>24</v>
      </c>
      <c r="L122" s="12" t="s">
        <v>24</v>
      </c>
    </row>
    <row r="123" spans="1:12" s="13" customFormat="1" ht="114.75" x14ac:dyDescent="0.2">
      <c r="A123" s="7">
        <v>119</v>
      </c>
      <c r="B123" s="8" t="s">
        <v>195</v>
      </c>
      <c r="C123" s="8" t="s">
        <v>17</v>
      </c>
      <c r="D123" s="8" t="s">
        <v>198</v>
      </c>
      <c r="E123" s="9" t="s">
        <v>79</v>
      </c>
      <c r="F123" s="10" t="s">
        <v>28</v>
      </c>
      <c r="G123" s="11" t="s">
        <v>21</v>
      </c>
      <c r="H123" s="12" t="s">
        <v>29</v>
      </c>
      <c r="I123" s="35"/>
      <c r="J123" s="10" t="s">
        <v>20</v>
      </c>
      <c r="K123" s="11" t="s">
        <v>24</v>
      </c>
      <c r="L123" s="12" t="s">
        <v>24</v>
      </c>
    </row>
    <row r="124" spans="1:12" s="13" customFormat="1" ht="127.5" x14ac:dyDescent="0.2">
      <c r="A124" s="7">
        <v>120</v>
      </c>
      <c r="B124" s="8" t="s">
        <v>195</v>
      </c>
      <c r="C124" s="8" t="s">
        <v>17</v>
      </c>
      <c r="D124" s="8" t="s">
        <v>199</v>
      </c>
      <c r="E124" s="9" t="s">
        <v>94</v>
      </c>
      <c r="F124" s="10" t="s">
        <v>28</v>
      </c>
      <c r="G124" s="11" t="s">
        <v>21</v>
      </c>
      <c r="H124" s="12" t="s">
        <v>29</v>
      </c>
      <c r="I124" s="35"/>
      <c r="J124" s="10" t="s">
        <v>20</v>
      </c>
      <c r="K124" s="11" t="s">
        <v>24</v>
      </c>
      <c r="L124" s="12" t="s">
        <v>24</v>
      </c>
    </row>
    <row r="125" spans="1:12" s="13" customFormat="1" ht="114.75" x14ac:dyDescent="0.2">
      <c r="A125" s="7">
        <v>121</v>
      </c>
      <c r="B125" s="8" t="s">
        <v>195</v>
      </c>
      <c r="C125" s="8" t="s">
        <v>17</v>
      </c>
      <c r="D125" s="8" t="s">
        <v>200</v>
      </c>
      <c r="E125" s="9" t="s">
        <v>79</v>
      </c>
      <c r="F125" s="10" t="s">
        <v>20</v>
      </c>
      <c r="G125" s="11" t="s">
        <v>21</v>
      </c>
      <c r="H125" s="12" t="s">
        <v>22</v>
      </c>
      <c r="I125" s="35"/>
      <c r="J125" s="10" t="s">
        <v>23</v>
      </c>
      <c r="K125" s="11" t="s">
        <v>24</v>
      </c>
      <c r="L125" s="12" t="s">
        <v>24</v>
      </c>
    </row>
    <row r="126" spans="1:12" s="13" customFormat="1" ht="127.5" x14ac:dyDescent="0.2">
      <c r="A126" s="7">
        <v>122</v>
      </c>
      <c r="B126" s="8" t="s">
        <v>195</v>
      </c>
      <c r="C126" s="8" t="s">
        <v>17</v>
      </c>
      <c r="D126" s="8" t="s">
        <v>201</v>
      </c>
      <c r="E126" s="9" t="s">
        <v>54</v>
      </c>
      <c r="F126" s="10" t="s">
        <v>23</v>
      </c>
      <c r="G126" s="11" t="s">
        <v>21</v>
      </c>
      <c r="H126" s="12" t="s">
        <v>22</v>
      </c>
      <c r="I126" s="35"/>
      <c r="J126" s="10" t="s">
        <v>23</v>
      </c>
      <c r="K126" s="11" t="s">
        <v>24</v>
      </c>
      <c r="L126" s="12" t="s">
        <v>24</v>
      </c>
    </row>
    <row r="127" spans="1:12" s="13" customFormat="1" ht="114.75" x14ac:dyDescent="0.2">
      <c r="A127" s="7">
        <v>123</v>
      </c>
      <c r="B127" s="8" t="s">
        <v>202</v>
      </c>
      <c r="C127" s="8" t="s">
        <v>17</v>
      </c>
      <c r="D127" s="8" t="s">
        <v>203</v>
      </c>
      <c r="E127" s="9" t="s">
        <v>133</v>
      </c>
      <c r="F127" s="10" t="s">
        <v>28</v>
      </c>
      <c r="G127" s="11" t="s">
        <v>21</v>
      </c>
      <c r="H127" s="12" t="s">
        <v>29</v>
      </c>
      <c r="I127" s="35"/>
      <c r="J127" s="10" t="s">
        <v>20</v>
      </c>
      <c r="K127" s="11" t="s">
        <v>24</v>
      </c>
      <c r="L127" s="12" t="s">
        <v>24</v>
      </c>
    </row>
    <row r="128" spans="1:12" s="13" customFormat="1" ht="114.75" x14ac:dyDescent="0.2">
      <c r="A128" s="7">
        <v>124</v>
      </c>
      <c r="B128" s="8" t="s">
        <v>202</v>
      </c>
      <c r="C128" s="8" t="s">
        <v>17</v>
      </c>
      <c r="D128" s="8" t="s">
        <v>204</v>
      </c>
      <c r="E128" s="9" t="s">
        <v>43</v>
      </c>
      <c r="F128" s="10" t="s">
        <v>28</v>
      </c>
      <c r="G128" s="11" t="s">
        <v>21</v>
      </c>
      <c r="H128" s="12" t="s">
        <v>29</v>
      </c>
      <c r="I128" s="35"/>
      <c r="J128" s="10" t="s">
        <v>20</v>
      </c>
      <c r="K128" s="11" t="s">
        <v>24</v>
      </c>
      <c r="L128" s="12" t="s">
        <v>24</v>
      </c>
    </row>
    <row r="129" spans="1:12" s="13" customFormat="1" ht="114.75" x14ac:dyDescent="0.2">
      <c r="A129" s="7">
        <v>125</v>
      </c>
      <c r="B129" s="8" t="s">
        <v>202</v>
      </c>
      <c r="C129" s="8" t="s">
        <v>17</v>
      </c>
      <c r="D129" s="8" t="s">
        <v>205</v>
      </c>
      <c r="E129" s="9" t="s">
        <v>79</v>
      </c>
      <c r="F129" s="10" t="s">
        <v>28</v>
      </c>
      <c r="G129" s="11" t="s">
        <v>21</v>
      </c>
      <c r="H129" s="12" t="s">
        <v>29</v>
      </c>
      <c r="I129" s="35"/>
      <c r="J129" s="10" t="s">
        <v>20</v>
      </c>
      <c r="K129" s="11" t="s">
        <v>24</v>
      </c>
      <c r="L129" s="12" t="s">
        <v>24</v>
      </c>
    </row>
    <row r="130" spans="1:12" s="13" customFormat="1" ht="127.5" x14ac:dyDescent="0.2">
      <c r="A130" s="7">
        <v>126</v>
      </c>
      <c r="B130" s="8" t="s">
        <v>202</v>
      </c>
      <c r="C130" s="8" t="s">
        <v>17</v>
      </c>
      <c r="D130" s="8" t="s">
        <v>206</v>
      </c>
      <c r="E130" s="9" t="s">
        <v>94</v>
      </c>
      <c r="F130" s="10" t="s">
        <v>28</v>
      </c>
      <c r="G130" s="11" t="s">
        <v>21</v>
      </c>
      <c r="H130" s="12" t="s">
        <v>29</v>
      </c>
      <c r="I130" s="35"/>
      <c r="J130" s="10" t="s">
        <v>20</v>
      </c>
      <c r="K130" s="11" t="s">
        <v>24</v>
      </c>
      <c r="L130" s="12" t="s">
        <v>24</v>
      </c>
    </row>
    <row r="131" spans="1:12" s="13" customFormat="1" ht="114.75" x14ac:dyDescent="0.2">
      <c r="A131" s="7">
        <v>127</v>
      </c>
      <c r="B131" s="8" t="s">
        <v>202</v>
      </c>
      <c r="C131" s="8" t="s">
        <v>17</v>
      </c>
      <c r="D131" s="8" t="s">
        <v>207</v>
      </c>
      <c r="E131" s="9" t="s">
        <v>79</v>
      </c>
      <c r="F131" s="10" t="s">
        <v>20</v>
      </c>
      <c r="G131" s="11" t="s">
        <v>21</v>
      </c>
      <c r="H131" s="12" t="s">
        <v>22</v>
      </c>
      <c r="I131" s="35"/>
      <c r="J131" s="10" t="s">
        <v>23</v>
      </c>
      <c r="K131" s="11" t="s">
        <v>24</v>
      </c>
      <c r="L131" s="12" t="s">
        <v>24</v>
      </c>
    </row>
    <row r="132" spans="1:12" s="13" customFormat="1" ht="127.5" x14ac:dyDescent="0.2">
      <c r="A132" s="7">
        <v>128</v>
      </c>
      <c r="B132" s="8" t="s">
        <v>202</v>
      </c>
      <c r="C132" s="8" t="s">
        <v>17</v>
      </c>
      <c r="D132" s="8" t="s">
        <v>208</v>
      </c>
      <c r="E132" s="9" t="s">
        <v>54</v>
      </c>
      <c r="F132" s="10" t="s">
        <v>28</v>
      </c>
      <c r="G132" s="11" t="s">
        <v>21</v>
      </c>
      <c r="H132" s="12" t="s">
        <v>29</v>
      </c>
      <c r="I132" s="35"/>
      <c r="J132" s="10" t="s">
        <v>20</v>
      </c>
      <c r="K132" s="11" t="s">
        <v>24</v>
      </c>
      <c r="L132" s="12" t="s">
        <v>24</v>
      </c>
    </row>
    <row r="133" spans="1:12" s="13" customFormat="1" ht="114.75" x14ac:dyDescent="0.2">
      <c r="A133" s="7">
        <v>129</v>
      </c>
      <c r="B133" s="8" t="s">
        <v>209</v>
      </c>
      <c r="C133" s="8" t="s">
        <v>17</v>
      </c>
      <c r="D133" s="8" t="s">
        <v>210</v>
      </c>
      <c r="E133" s="9" t="s">
        <v>133</v>
      </c>
      <c r="F133" s="10" t="s">
        <v>28</v>
      </c>
      <c r="G133" s="11" t="s">
        <v>21</v>
      </c>
      <c r="H133" s="12" t="s">
        <v>29</v>
      </c>
      <c r="I133" s="35"/>
      <c r="J133" s="10" t="s">
        <v>20</v>
      </c>
      <c r="K133" s="11" t="s">
        <v>24</v>
      </c>
      <c r="L133" s="12" t="s">
        <v>24</v>
      </c>
    </row>
    <row r="134" spans="1:12" s="13" customFormat="1" ht="114.75" x14ac:dyDescent="0.2">
      <c r="A134" s="7">
        <v>130</v>
      </c>
      <c r="B134" s="8" t="s">
        <v>209</v>
      </c>
      <c r="C134" s="8" t="s">
        <v>17</v>
      </c>
      <c r="D134" s="8" t="s">
        <v>211</v>
      </c>
      <c r="E134" s="9" t="s">
        <v>43</v>
      </c>
      <c r="F134" s="10" t="s">
        <v>20</v>
      </c>
      <c r="G134" s="11" t="s">
        <v>21</v>
      </c>
      <c r="H134" s="12" t="s">
        <v>22</v>
      </c>
      <c r="I134" s="35"/>
      <c r="J134" s="10" t="s">
        <v>23</v>
      </c>
      <c r="K134" s="11" t="s">
        <v>24</v>
      </c>
      <c r="L134" s="12" t="s">
        <v>24</v>
      </c>
    </row>
    <row r="135" spans="1:12" s="13" customFormat="1" ht="114.75" x14ac:dyDescent="0.2">
      <c r="A135" s="7">
        <v>131</v>
      </c>
      <c r="B135" s="8" t="s">
        <v>209</v>
      </c>
      <c r="C135" s="8" t="s">
        <v>17</v>
      </c>
      <c r="D135" s="8" t="s">
        <v>212</v>
      </c>
      <c r="E135" s="9" t="s">
        <v>79</v>
      </c>
      <c r="F135" s="10" t="s">
        <v>20</v>
      </c>
      <c r="G135" s="11" t="s">
        <v>21</v>
      </c>
      <c r="H135" s="12" t="s">
        <v>22</v>
      </c>
      <c r="I135" s="35"/>
      <c r="J135" s="10" t="s">
        <v>23</v>
      </c>
      <c r="K135" s="11" t="s">
        <v>24</v>
      </c>
      <c r="L135" s="12" t="s">
        <v>24</v>
      </c>
    </row>
    <row r="136" spans="1:12" s="13" customFormat="1" ht="127.5" x14ac:dyDescent="0.2">
      <c r="A136" s="7">
        <v>132</v>
      </c>
      <c r="B136" s="8" t="s">
        <v>209</v>
      </c>
      <c r="C136" s="8" t="s">
        <v>17</v>
      </c>
      <c r="D136" s="8" t="s">
        <v>213</v>
      </c>
      <c r="E136" s="9" t="s">
        <v>94</v>
      </c>
      <c r="F136" s="10" t="s">
        <v>20</v>
      </c>
      <c r="G136" s="11" t="s">
        <v>21</v>
      </c>
      <c r="H136" s="12" t="s">
        <v>22</v>
      </c>
      <c r="I136" s="35"/>
      <c r="J136" s="10" t="s">
        <v>23</v>
      </c>
      <c r="K136" s="11" t="s">
        <v>24</v>
      </c>
      <c r="L136" s="12" t="s">
        <v>24</v>
      </c>
    </row>
    <row r="137" spans="1:12" s="13" customFormat="1" ht="114.75" x14ac:dyDescent="0.2">
      <c r="A137" s="7">
        <v>133</v>
      </c>
      <c r="B137" s="8" t="s">
        <v>209</v>
      </c>
      <c r="C137" s="8" t="s">
        <v>17</v>
      </c>
      <c r="D137" s="8" t="s">
        <v>214</v>
      </c>
      <c r="E137" s="9" t="s">
        <v>79</v>
      </c>
      <c r="F137" s="10" t="s">
        <v>20</v>
      </c>
      <c r="G137" s="11" t="s">
        <v>21</v>
      </c>
      <c r="H137" s="12" t="s">
        <v>22</v>
      </c>
      <c r="I137" s="35"/>
      <c r="J137" s="10" t="s">
        <v>23</v>
      </c>
      <c r="K137" s="11" t="s">
        <v>24</v>
      </c>
      <c r="L137" s="12" t="s">
        <v>24</v>
      </c>
    </row>
    <row r="138" spans="1:12" s="13" customFormat="1" ht="127.5" x14ac:dyDescent="0.2">
      <c r="A138" s="7">
        <v>134</v>
      </c>
      <c r="B138" s="8" t="s">
        <v>209</v>
      </c>
      <c r="C138" s="8" t="s">
        <v>17</v>
      </c>
      <c r="D138" s="8" t="s">
        <v>215</v>
      </c>
      <c r="E138" s="9" t="s">
        <v>54</v>
      </c>
      <c r="F138" s="10" t="s">
        <v>28</v>
      </c>
      <c r="G138" s="11" t="s">
        <v>21</v>
      </c>
      <c r="H138" s="12" t="s">
        <v>29</v>
      </c>
      <c r="I138" s="35"/>
      <c r="J138" s="10" t="s">
        <v>20</v>
      </c>
      <c r="K138" s="11" t="s">
        <v>24</v>
      </c>
      <c r="L138" s="12" t="s">
        <v>24</v>
      </c>
    </row>
    <row r="139" spans="1:12" s="13" customFormat="1" ht="114.75" x14ac:dyDescent="0.2">
      <c r="A139" s="7">
        <v>135</v>
      </c>
      <c r="B139" s="8" t="s">
        <v>216</v>
      </c>
      <c r="C139" s="8" t="s">
        <v>17</v>
      </c>
      <c r="D139" s="8" t="s">
        <v>217</v>
      </c>
      <c r="E139" s="9" t="s">
        <v>218</v>
      </c>
      <c r="F139" s="10" t="s">
        <v>20</v>
      </c>
      <c r="G139" s="11" t="s">
        <v>21</v>
      </c>
      <c r="H139" s="12" t="s">
        <v>22</v>
      </c>
      <c r="I139" s="35"/>
      <c r="J139" s="10" t="s">
        <v>23</v>
      </c>
      <c r="K139" s="11" t="s">
        <v>24</v>
      </c>
      <c r="L139" s="12" t="s">
        <v>24</v>
      </c>
    </row>
    <row r="140" spans="1:12" s="13" customFormat="1" ht="114.75" x14ac:dyDescent="0.2">
      <c r="A140" s="7">
        <v>136</v>
      </c>
      <c r="B140" s="8" t="s">
        <v>83</v>
      </c>
      <c r="C140" s="8" t="s">
        <v>17</v>
      </c>
      <c r="D140" s="8" t="s">
        <v>219</v>
      </c>
      <c r="E140" s="9" t="s">
        <v>220</v>
      </c>
      <c r="F140" s="10" t="s">
        <v>28</v>
      </c>
      <c r="G140" s="11" t="s">
        <v>21</v>
      </c>
      <c r="H140" s="12" t="s">
        <v>29</v>
      </c>
      <c r="I140" s="35"/>
      <c r="J140" s="10" t="s">
        <v>20</v>
      </c>
      <c r="K140" s="11" t="s">
        <v>24</v>
      </c>
      <c r="L140" s="12" t="s">
        <v>24</v>
      </c>
    </row>
    <row r="141" spans="1:12" s="13" customFormat="1" ht="114.75" x14ac:dyDescent="0.2">
      <c r="A141" s="7">
        <v>137</v>
      </c>
      <c r="B141" s="8" t="s">
        <v>83</v>
      </c>
      <c r="C141" s="8" t="s">
        <v>17</v>
      </c>
      <c r="D141" s="8" t="s">
        <v>221</v>
      </c>
      <c r="E141" s="9" t="s">
        <v>222</v>
      </c>
      <c r="F141" s="10" t="s">
        <v>20</v>
      </c>
      <c r="G141" s="11" t="s">
        <v>21</v>
      </c>
      <c r="H141" s="12" t="s">
        <v>22</v>
      </c>
      <c r="I141" s="35"/>
      <c r="J141" s="10" t="s">
        <v>23</v>
      </c>
      <c r="K141" s="11" t="s">
        <v>24</v>
      </c>
      <c r="L141" s="12" t="s">
        <v>24</v>
      </c>
    </row>
    <row r="142" spans="1:12" s="13" customFormat="1" ht="114.75" x14ac:dyDescent="0.2">
      <c r="A142" s="7">
        <v>138</v>
      </c>
      <c r="B142" s="8" t="s">
        <v>83</v>
      </c>
      <c r="C142" s="8" t="s">
        <v>17</v>
      </c>
      <c r="D142" s="8" t="s">
        <v>223</v>
      </c>
      <c r="E142" s="9" t="s">
        <v>222</v>
      </c>
      <c r="F142" s="10" t="s">
        <v>28</v>
      </c>
      <c r="G142" s="11" t="s">
        <v>21</v>
      </c>
      <c r="H142" s="12" t="s">
        <v>29</v>
      </c>
      <c r="I142" s="35"/>
      <c r="J142" s="10" t="s">
        <v>20</v>
      </c>
      <c r="K142" s="11" t="s">
        <v>24</v>
      </c>
      <c r="L142" s="12" t="s">
        <v>24</v>
      </c>
    </row>
    <row r="143" spans="1:12" s="13" customFormat="1" ht="114.75" x14ac:dyDescent="0.2">
      <c r="A143" s="7">
        <v>139</v>
      </c>
      <c r="B143" s="8" t="s">
        <v>83</v>
      </c>
      <c r="C143" s="8" t="s">
        <v>17</v>
      </c>
      <c r="D143" s="8" t="s">
        <v>224</v>
      </c>
      <c r="E143" s="9" t="s">
        <v>222</v>
      </c>
      <c r="F143" s="10" t="s">
        <v>28</v>
      </c>
      <c r="G143" s="11" t="s">
        <v>21</v>
      </c>
      <c r="H143" s="12" t="s">
        <v>29</v>
      </c>
      <c r="I143" s="35"/>
      <c r="J143" s="10" t="s">
        <v>20</v>
      </c>
      <c r="K143" s="11" t="s">
        <v>24</v>
      </c>
      <c r="L143" s="12" t="s">
        <v>24</v>
      </c>
    </row>
    <row r="144" spans="1:12" s="13" customFormat="1" ht="127.5" x14ac:dyDescent="0.2">
      <c r="A144" s="7">
        <v>140</v>
      </c>
      <c r="B144" s="8" t="s">
        <v>83</v>
      </c>
      <c r="C144" s="8" t="s">
        <v>17</v>
      </c>
      <c r="D144" s="8" t="s">
        <v>225</v>
      </c>
      <c r="E144" s="9" t="s">
        <v>226</v>
      </c>
      <c r="F144" s="10" t="s">
        <v>20</v>
      </c>
      <c r="G144" s="11" t="s">
        <v>21</v>
      </c>
      <c r="H144" s="12" t="s">
        <v>22</v>
      </c>
      <c r="I144" s="35"/>
      <c r="J144" s="10" t="s">
        <v>23</v>
      </c>
      <c r="K144" s="11" t="s">
        <v>24</v>
      </c>
      <c r="L144" s="12" t="s">
        <v>24</v>
      </c>
    </row>
    <row r="145" spans="1:12" s="13" customFormat="1" ht="127.5" x14ac:dyDescent="0.2">
      <c r="A145" s="7">
        <v>141</v>
      </c>
      <c r="B145" s="8" t="s">
        <v>83</v>
      </c>
      <c r="C145" s="8" t="s">
        <v>17</v>
      </c>
      <c r="D145" s="8" t="s">
        <v>227</v>
      </c>
      <c r="E145" s="9" t="s">
        <v>228</v>
      </c>
      <c r="F145" s="10" t="s">
        <v>20</v>
      </c>
      <c r="G145" s="11" t="s">
        <v>24</v>
      </c>
      <c r="H145" s="12" t="s">
        <v>24</v>
      </c>
      <c r="I145" s="35"/>
      <c r="J145" s="10" t="s">
        <v>23</v>
      </c>
      <c r="K145" s="11" t="s">
        <v>24</v>
      </c>
      <c r="L145" s="12" t="s">
        <v>24</v>
      </c>
    </row>
    <row r="146" spans="1:12" s="13" customFormat="1" ht="114.75" x14ac:dyDescent="0.2">
      <c r="A146" s="7">
        <v>142</v>
      </c>
      <c r="B146" s="8" t="s">
        <v>128</v>
      </c>
      <c r="C146" s="8" t="s">
        <v>17</v>
      </c>
      <c r="D146" s="8" t="s">
        <v>229</v>
      </c>
      <c r="E146" s="9" t="s">
        <v>220</v>
      </c>
      <c r="F146" s="10" t="s">
        <v>20</v>
      </c>
      <c r="G146" s="11" t="s">
        <v>21</v>
      </c>
      <c r="H146" s="12" t="s">
        <v>22</v>
      </c>
      <c r="I146" s="35"/>
      <c r="J146" s="10" t="s">
        <v>23</v>
      </c>
      <c r="K146" s="11" t="s">
        <v>24</v>
      </c>
      <c r="L146" s="12" t="s">
        <v>24</v>
      </c>
    </row>
    <row r="147" spans="1:12" s="13" customFormat="1" ht="114.75" x14ac:dyDescent="0.2">
      <c r="A147" s="7">
        <v>143</v>
      </c>
      <c r="B147" s="8" t="s">
        <v>128</v>
      </c>
      <c r="C147" s="8" t="s">
        <v>17</v>
      </c>
      <c r="D147" s="8" t="s">
        <v>230</v>
      </c>
      <c r="E147" s="9" t="s">
        <v>222</v>
      </c>
      <c r="F147" s="10" t="s">
        <v>28</v>
      </c>
      <c r="G147" s="11" t="s">
        <v>21</v>
      </c>
      <c r="H147" s="12" t="s">
        <v>29</v>
      </c>
      <c r="I147" s="35"/>
      <c r="J147" s="10" t="s">
        <v>20</v>
      </c>
      <c r="K147" s="11" t="s">
        <v>24</v>
      </c>
      <c r="L147" s="12" t="s">
        <v>24</v>
      </c>
    </row>
    <row r="148" spans="1:12" s="13" customFormat="1" ht="114.75" x14ac:dyDescent="0.2">
      <c r="A148" s="7">
        <v>144</v>
      </c>
      <c r="B148" s="8" t="s">
        <v>128</v>
      </c>
      <c r="C148" s="8" t="s">
        <v>17</v>
      </c>
      <c r="D148" s="8" t="s">
        <v>231</v>
      </c>
      <c r="E148" s="9" t="s">
        <v>222</v>
      </c>
      <c r="F148" s="10" t="s">
        <v>20</v>
      </c>
      <c r="G148" s="11" t="s">
        <v>21</v>
      </c>
      <c r="H148" s="12" t="s">
        <v>22</v>
      </c>
      <c r="I148" s="35"/>
      <c r="J148" s="10" t="s">
        <v>23</v>
      </c>
      <c r="K148" s="11" t="s">
        <v>24</v>
      </c>
      <c r="L148" s="12" t="s">
        <v>24</v>
      </c>
    </row>
    <row r="149" spans="1:12" s="13" customFormat="1" ht="114.75" x14ac:dyDescent="0.2">
      <c r="A149" s="7">
        <v>145</v>
      </c>
      <c r="B149" s="8" t="s">
        <v>128</v>
      </c>
      <c r="C149" s="8" t="s">
        <v>17</v>
      </c>
      <c r="D149" s="8" t="s">
        <v>232</v>
      </c>
      <c r="E149" s="9" t="s">
        <v>222</v>
      </c>
      <c r="F149" s="10" t="s">
        <v>28</v>
      </c>
      <c r="G149" s="11" t="s">
        <v>21</v>
      </c>
      <c r="H149" s="12" t="s">
        <v>29</v>
      </c>
      <c r="I149" s="35"/>
      <c r="J149" s="10" t="s">
        <v>20</v>
      </c>
      <c r="K149" s="11" t="s">
        <v>24</v>
      </c>
      <c r="L149" s="12" t="s">
        <v>24</v>
      </c>
    </row>
    <row r="150" spans="1:12" s="13" customFormat="1" ht="127.5" x14ac:dyDescent="0.2">
      <c r="A150" s="7">
        <v>146</v>
      </c>
      <c r="B150" s="8" t="s">
        <v>128</v>
      </c>
      <c r="C150" s="8" t="s">
        <v>17</v>
      </c>
      <c r="D150" s="8" t="s">
        <v>233</v>
      </c>
      <c r="E150" s="9" t="s">
        <v>226</v>
      </c>
      <c r="F150" s="10" t="s">
        <v>20</v>
      </c>
      <c r="G150" s="11" t="s">
        <v>21</v>
      </c>
      <c r="H150" s="12" t="s">
        <v>22</v>
      </c>
      <c r="I150" s="35"/>
      <c r="J150" s="10" t="s">
        <v>23</v>
      </c>
      <c r="K150" s="11" t="s">
        <v>24</v>
      </c>
      <c r="L150" s="12" t="s">
        <v>24</v>
      </c>
    </row>
    <row r="151" spans="1:12" s="13" customFormat="1" ht="127.5" x14ac:dyDescent="0.2">
      <c r="A151" s="7">
        <v>147</v>
      </c>
      <c r="B151" s="8" t="s">
        <v>128</v>
      </c>
      <c r="C151" s="8" t="s">
        <v>17</v>
      </c>
      <c r="D151" s="8" t="s">
        <v>234</v>
      </c>
      <c r="E151" s="9" t="s">
        <v>228</v>
      </c>
      <c r="F151" s="10" t="s">
        <v>20</v>
      </c>
      <c r="G151" s="11" t="s">
        <v>21</v>
      </c>
      <c r="H151" s="12" t="s">
        <v>22</v>
      </c>
      <c r="I151" s="35"/>
      <c r="J151" s="10" t="s">
        <v>23</v>
      </c>
      <c r="K151" s="11" t="s">
        <v>24</v>
      </c>
      <c r="L151" s="12" t="s">
        <v>24</v>
      </c>
    </row>
    <row r="152" spans="1:12" s="13" customFormat="1" ht="114.75" x14ac:dyDescent="0.2">
      <c r="A152" s="7">
        <v>148</v>
      </c>
      <c r="B152" s="8" t="s">
        <v>55</v>
      </c>
      <c r="C152" s="8" t="s">
        <v>17</v>
      </c>
      <c r="D152" s="8" t="s">
        <v>235</v>
      </c>
      <c r="E152" s="9" t="s">
        <v>220</v>
      </c>
      <c r="F152" s="10" t="s">
        <v>20</v>
      </c>
      <c r="G152" s="11" t="s">
        <v>21</v>
      </c>
      <c r="H152" s="12" t="s">
        <v>22</v>
      </c>
      <c r="I152" s="35"/>
      <c r="J152" s="10" t="s">
        <v>23</v>
      </c>
      <c r="K152" s="11" t="s">
        <v>24</v>
      </c>
      <c r="L152" s="12" t="s">
        <v>24</v>
      </c>
    </row>
    <row r="153" spans="1:12" s="13" customFormat="1" ht="114.75" x14ac:dyDescent="0.2">
      <c r="A153" s="7">
        <v>149</v>
      </c>
      <c r="B153" s="8" t="s">
        <v>55</v>
      </c>
      <c r="C153" s="8" t="s">
        <v>17</v>
      </c>
      <c r="D153" s="8" t="s">
        <v>236</v>
      </c>
      <c r="E153" s="9" t="s">
        <v>222</v>
      </c>
      <c r="F153" s="10" t="s">
        <v>20</v>
      </c>
      <c r="G153" s="11" t="s">
        <v>21</v>
      </c>
      <c r="H153" s="12" t="s">
        <v>22</v>
      </c>
      <c r="I153" s="35"/>
      <c r="J153" s="10" t="s">
        <v>23</v>
      </c>
      <c r="K153" s="11" t="s">
        <v>24</v>
      </c>
      <c r="L153" s="12" t="s">
        <v>24</v>
      </c>
    </row>
    <row r="154" spans="1:12" s="13" customFormat="1" ht="114.75" x14ac:dyDescent="0.2">
      <c r="A154" s="7">
        <v>150</v>
      </c>
      <c r="B154" s="8" t="s">
        <v>55</v>
      </c>
      <c r="C154" s="8" t="s">
        <v>17</v>
      </c>
      <c r="D154" s="8" t="s">
        <v>237</v>
      </c>
      <c r="E154" s="9" t="s">
        <v>222</v>
      </c>
      <c r="F154" s="10" t="s">
        <v>20</v>
      </c>
      <c r="G154" s="11" t="s">
        <v>21</v>
      </c>
      <c r="H154" s="12" t="s">
        <v>22</v>
      </c>
      <c r="I154" s="35"/>
      <c r="J154" s="10" t="s">
        <v>23</v>
      </c>
      <c r="K154" s="11" t="s">
        <v>24</v>
      </c>
      <c r="L154" s="12" t="s">
        <v>24</v>
      </c>
    </row>
    <row r="155" spans="1:12" s="13" customFormat="1" ht="114.75" x14ac:dyDescent="0.2">
      <c r="A155" s="7">
        <v>151</v>
      </c>
      <c r="B155" s="8" t="s">
        <v>55</v>
      </c>
      <c r="C155" s="8" t="s">
        <v>17</v>
      </c>
      <c r="D155" s="8" t="s">
        <v>238</v>
      </c>
      <c r="E155" s="9" t="s">
        <v>222</v>
      </c>
      <c r="F155" s="10" t="s">
        <v>20</v>
      </c>
      <c r="G155" s="11" t="s">
        <v>21</v>
      </c>
      <c r="H155" s="12" t="s">
        <v>22</v>
      </c>
      <c r="I155" s="35"/>
      <c r="J155" s="10" t="s">
        <v>23</v>
      </c>
      <c r="K155" s="11" t="s">
        <v>24</v>
      </c>
      <c r="L155" s="12" t="s">
        <v>24</v>
      </c>
    </row>
    <row r="156" spans="1:12" s="13" customFormat="1" ht="127.5" x14ac:dyDescent="0.2">
      <c r="A156" s="7">
        <v>152</v>
      </c>
      <c r="B156" s="8" t="s">
        <v>55</v>
      </c>
      <c r="C156" s="8" t="s">
        <v>17</v>
      </c>
      <c r="D156" s="8" t="s">
        <v>239</v>
      </c>
      <c r="E156" s="9" t="s">
        <v>226</v>
      </c>
      <c r="F156" s="10" t="s">
        <v>23</v>
      </c>
      <c r="G156" s="11" t="s">
        <v>21</v>
      </c>
      <c r="H156" s="12" t="s">
        <v>22</v>
      </c>
      <c r="I156" s="35"/>
      <c r="J156" s="10" t="s">
        <v>23</v>
      </c>
      <c r="K156" s="11" t="s">
        <v>24</v>
      </c>
      <c r="L156" s="12" t="s">
        <v>24</v>
      </c>
    </row>
    <row r="157" spans="1:12" s="13" customFormat="1" ht="127.5" x14ac:dyDescent="0.2">
      <c r="A157" s="7">
        <v>153</v>
      </c>
      <c r="B157" s="8" t="s">
        <v>55</v>
      </c>
      <c r="C157" s="8" t="s">
        <v>17</v>
      </c>
      <c r="D157" s="8" t="s">
        <v>240</v>
      </c>
      <c r="E157" s="9" t="s">
        <v>228</v>
      </c>
      <c r="F157" s="10" t="s">
        <v>28</v>
      </c>
      <c r="G157" s="11" t="s">
        <v>21</v>
      </c>
      <c r="H157" s="12" t="s">
        <v>29</v>
      </c>
      <c r="I157" s="35"/>
      <c r="J157" s="10" t="s">
        <v>20</v>
      </c>
      <c r="K157" s="11" t="s">
        <v>24</v>
      </c>
      <c r="L157" s="12" t="s">
        <v>24</v>
      </c>
    </row>
    <row r="158" spans="1:12" s="13" customFormat="1" ht="114.75" x14ac:dyDescent="0.2">
      <c r="A158" s="7">
        <v>154</v>
      </c>
      <c r="B158" s="8" t="s">
        <v>125</v>
      </c>
      <c r="C158" s="8" t="s">
        <v>17</v>
      </c>
      <c r="D158" s="8" t="s">
        <v>241</v>
      </c>
      <c r="E158" s="9" t="s">
        <v>220</v>
      </c>
      <c r="F158" s="10" t="s">
        <v>28</v>
      </c>
      <c r="G158" s="11" t="s">
        <v>21</v>
      </c>
      <c r="H158" s="12" t="s">
        <v>29</v>
      </c>
      <c r="I158" s="35"/>
      <c r="J158" s="10" t="s">
        <v>20</v>
      </c>
      <c r="K158" s="11" t="s">
        <v>24</v>
      </c>
      <c r="L158" s="12" t="s">
        <v>24</v>
      </c>
    </row>
    <row r="159" spans="1:12" s="13" customFormat="1" ht="114.75" x14ac:dyDescent="0.2">
      <c r="A159" s="7">
        <v>155</v>
      </c>
      <c r="B159" s="8" t="s">
        <v>125</v>
      </c>
      <c r="C159" s="8" t="s">
        <v>17</v>
      </c>
      <c r="D159" s="8" t="s">
        <v>242</v>
      </c>
      <c r="E159" s="9" t="s">
        <v>222</v>
      </c>
      <c r="F159" s="10" t="s">
        <v>28</v>
      </c>
      <c r="G159" s="11" t="s">
        <v>21</v>
      </c>
      <c r="H159" s="12" t="s">
        <v>29</v>
      </c>
      <c r="I159" s="35"/>
      <c r="J159" s="10" t="s">
        <v>20</v>
      </c>
      <c r="K159" s="11" t="s">
        <v>24</v>
      </c>
      <c r="L159" s="12" t="s">
        <v>24</v>
      </c>
    </row>
    <row r="160" spans="1:12" s="13" customFormat="1" ht="114.75" x14ac:dyDescent="0.2">
      <c r="A160" s="7">
        <v>156</v>
      </c>
      <c r="B160" s="8" t="s">
        <v>125</v>
      </c>
      <c r="C160" s="8" t="s">
        <v>17</v>
      </c>
      <c r="D160" s="8" t="s">
        <v>243</v>
      </c>
      <c r="E160" s="9" t="s">
        <v>222</v>
      </c>
      <c r="F160" s="10" t="s">
        <v>28</v>
      </c>
      <c r="G160" s="11" t="s">
        <v>21</v>
      </c>
      <c r="H160" s="12" t="s">
        <v>29</v>
      </c>
      <c r="I160" s="35"/>
      <c r="J160" s="10" t="s">
        <v>20</v>
      </c>
      <c r="K160" s="11" t="s">
        <v>24</v>
      </c>
      <c r="L160" s="12" t="s">
        <v>24</v>
      </c>
    </row>
    <row r="161" spans="1:12" s="13" customFormat="1" ht="114.75" x14ac:dyDescent="0.2">
      <c r="A161" s="7">
        <v>157</v>
      </c>
      <c r="B161" s="8" t="s">
        <v>125</v>
      </c>
      <c r="C161" s="8" t="s">
        <v>17</v>
      </c>
      <c r="D161" s="8" t="s">
        <v>244</v>
      </c>
      <c r="E161" s="9" t="s">
        <v>222</v>
      </c>
      <c r="F161" s="10" t="s">
        <v>20</v>
      </c>
      <c r="G161" s="11" t="s">
        <v>21</v>
      </c>
      <c r="H161" s="12" t="s">
        <v>22</v>
      </c>
      <c r="I161" s="35"/>
      <c r="J161" s="10" t="s">
        <v>23</v>
      </c>
      <c r="K161" s="11" t="s">
        <v>24</v>
      </c>
      <c r="L161" s="12" t="s">
        <v>24</v>
      </c>
    </row>
    <row r="162" spans="1:12" s="13" customFormat="1" ht="127.5" x14ac:dyDescent="0.2">
      <c r="A162" s="7">
        <v>158</v>
      </c>
      <c r="B162" s="8" t="s">
        <v>125</v>
      </c>
      <c r="C162" s="8" t="s">
        <v>17</v>
      </c>
      <c r="D162" s="8" t="s">
        <v>245</v>
      </c>
      <c r="E162" s="9" t="s">
        <v>226</v>
      </c>
      <c r="F162" s="10" t="s">
        <v>28</v>
      </c>
      <c r="G162" s="11" t="s">
        <v>21</v>
      </c>
      <c r="H162" s="12" t="s">
        <v>29</v>
      </c>
      <c r="I162" s="35"/>
      <c r="J162" s="10" t="s">
        <v>20</v>
      </c>
      <c r="K162" s="11" t="s">
        <v>24</v>
      </c>
      <c r="L162" s="12" t="s">
        <v>24</v>
      </c>
    </row>
    <row r="163" spans="1:12" s="13" customFormat="1" ht="127.5" x14ac:dyDescent="0.2">
      <c r="A163" s="7">
        <v>159</v>
      </c>
      <c r="B163" s="8" t="s">
        <v>125</v>
      </c>
      <c r="C163" s="8" t="s">
        <v>17</v>
      </c>
      <c r="D163" s="8" t="s">
        <v>246</v>
      </c>
      <c r="E163" s="9" t="s">
        <v>228</v>
      </c>
      <c r="F163" s="10" t="s">
        <v>28</v>
      </c>
      <c r="G163" s="11" t="s">
        <v>21</v>
      </c>
      <c r="H163" s="12" t="s">
        <v>29</v>
      </c>
      <c r="I163" s="35"/>
      <c r="J163" s="10" t="s">
        <v>20</v>
      </c>
      <c r="K163" s="11" t="s">
        <v>24</v>
      </c>
      <c r="L163" s="12" t="s">
        <v>24</v>
      </c>
    </row>
    <row r="164" spans="1:12" s="13" customFormat="1" ht="114.75" x14ac:dyDescent="0.2">
      <c r="A164" s="7">
        <v>160</v>
      </c>
      <c r="B164" s="8" t="s">
        <v>122</v>
      </c>
      <c r="C164" s="8" t="s">
        <v>17</v>
      </c>
      <c r="D164" s="8" t="s">
        <v>247</v>
      </c>
      <c r="E164" s="9" t="s">
        <v>220</v>
      </c>
      <c r="F164" s="10" t="s">
        <v>20</v>
      </c>
      <c r="G164" s="11" t="s">
        <v>21</v>
      </c>
      <c r="H164" s="12" t="s">
        <v>22</v>
      </c>
      <c r="I164" s="35"/>
      <c r="J164" s="10" t="s">
        <v>23</v>
      </c>
      <c r="K164" s="11" t="s">
        <v>24</v>
      </c>
      <c r="L164" s="12" t="s">
        <v>24</v>
      </c>
    </row>
    <row r="165" spans="1:12" s="13" customFormat="1" ht="114.75" x14ac:dyDescent="0.2">
      <c r="A165" s="7">
        <v>161</v>
      </c>
      <c r="B165" s="8" t="s">
        <v>122</v>
      </c>
      <c r="C165" s="8" t="s">
        <v>17</v>
      </c>
      <c r="D165" s="8" t="s">
        <v>248</v>
      </c>
      <c r="E165" s="9" t="s">
        <v>222</v>
      </c>
      <c r="F165" s="10" t="s">
        <v>20</v>
      </c>
      <c r="G165" s="11" t="s">
        <v>21</v>
      </c>
      <c r="H165" s="12" t="s">
        <v>22</v>
      </c>
      <c r="I165" s="35"/>
      <c r="J165" s="10" t="s">
        <v>23</v>
      </c>
      <c r="K165" s="11" t="s">
        <v>24</v>
      </c>
      <c r="L165" s="12" t="s">
        <v>24</v>
      </c>
    </row>
    <row r="166" spans="1:12" s="13" customFormat="1" ht="114.75" x14ac:dyDescent="0.2">
      <c r="A166" s="7">
        <v>162</v>
      </c>
      <c r="B166" s="8" t="s">
        <v>122</v>
      </c>
      <c r="C166" s="8" t="s">
        <v>17</v>
      </c>
      <c r="D166" s="8" t="s">
        <v>249</v>
      </c>
      <c r="E166" s="9" t="s">
        <v>222</v>
      </c>
      <c r="F166" s="10" t="s">
        <v>20</v>
      </c>
      <c r="G166" s="11" t="s">
        <v>21</v>
      </c>
      <c r="H166" s="12" t="s">
        <v>22</v>
      </c>
      <c r="I166" s="35"/>
      <c r="J166" s="10" t="s">
        <v>23</v>
      </c>
      <c r="K166" s="11" t="s">
        <v>24</v>
      </c>
      <c r="L166" s="12" t="s">
        <v>24</v>
      </c>
    </row>
    <row r="167" spans="1:12" s="13" customFormat="1" ht="114.75" x14ac:dyDescent="0.2">
      <c r="A167" s="7">
        <v>163</v>
      </c>
      <c r="B167" s="8" t="s">
        <v>122</v>
      </c>
      <c r="C167" s="8" t="s">
        <v>17</v>
      </c>
      <c r="D167" s="8" t="s">
        <v>250</v>
      </c>
      <c r="E167" s="9" t="s">
        <v>222</v>
      </c>
      <c r="F167" s="10" t="s">
        <v>20</v>
      </c>
      <c r="G167" s="11" t="s">
        <v>21</v>
      </c>
      <c r="H167" s="12" t="s">
        <v>22</v>
      </c>
      <c r="I167" s="35"/>
      <c r="J167" s="10" t="s">
        <v>23</v>
      </c>
      <c r="K167" s="11" t="s">
        <v>24</v>
      </c>
      <c r="L167" s="12" t="s">
        <v>24</v>
      </c>
    </row>
    <row r="168" spans="1:12" s="13" customFormat="1" ht="127.5" x14ac:dyDescent="0.2">
      <c r="A168" s="7">
        <v>164</v>
      </c>
      <c r="B168" s="8" t="s">
        <v>122</v>
      </c>
      <c r="C168" s="8" t="s">
        <v>17</v>
      </c>
      <c r="D168" s="8" t="s">
        <v>251</v>
      </c>
      <c r="E168" s="9" t="s">
        <v>226</v>
      </c>
      <c r="F168" s="10" t="s">
        <v>28</v>
      </c>
      <c r="G168" s="11" t="s">
        <v>21</v>
      </c>
      <c r="H168" s="12" t="s">
        <v>29</v>
      </c>
      <c r="I168" s="35"/>
      <c r="J168" s="10" t="s">
        <v>20</v>
      </c>
      <c r="K168" s="11" t="s">
        <v>24</v>
      </c>
      <c r="L168" s="12" t="s">
        <v>24</v>
      </c>
    </row>
    <row r="169" spans="1:12" s="13" customFormat="1" ht="127.5" x14ac:dyDescent="0.2">
      <c r="A169" s="7">
        <v>165</v>
      </c>
      <c r="B169" s="8" t="s">
        <v>122</v>
      </c>
      <c r="C169" s="8" t="s">
        <v>17</v>
      </c>
      <c r="D169" s="8" t="s">
        <v>252</v>
      </c>
      <c r="E169" s="9" t="s">
        <v>228</v>
      </c>
      <c r="F169" s="10" t="s">
        <v>20</v>
      </c>
      <c r="G169" s="11" t="s">
        <v>21</v>
      </c>
      <c r="H169" s="12" t="s">
        <v>22</v>
      </c>
      <c r="I169" s="35"/>
      <c r="J169" s="10" t="s">
        <v>23</v>
      </c>
      <c r="K169" s="11" t="s">
        <v>24</v>
      </c>
      <c r="L169" s="12" t="s">
        <v>24</v>
      </c>
    </row>
    <row r="170" spans="1:12" s="13" customFormat="1" ht="114.75" x14ac:dyDescent="0.2">
      <c r="A170" s="7">
        <v>166</v>
      </c>
      <c r="B170" s="8" t="s">
        <v>74</v>
      </c>
      <c r="C170" s="8" t="s">
        <v>17</v>
      </c>
      <c r="D170" s="8" t="s">
        <v>253</v>
      </c>
      <c r="E170" s="9" t="s">
        <v>220</v>
      </c>
      <c r="F170" s="10" t="s">
        <v>20</v>
      </c>
      <c r="G170" s="11" t="s">
        <v>21</v>
      </c>
      <c r="H170" s="12" t="s">
        <v>22</v>
      </c>
      <c r="I170" s="35"/>
      <c r="J170" s="10" t="s">
        <v>23</v>
      </c>
      <c r="K170" s="11" t="s">
        <v>24</v>
      </c>
      <c r="L170" s="12" t="s">
        <v>24</v>
      </c>
    </row>
    <row r="171" spans="1:12" s="13" customFormat="1" ht="114.75" x14ac:dyDescent="0.2">
      <c r="A171" s="7">
        <v>167</v>
      </c>
      <c r="B171" s="8" t="s">
        <v>74</v>
      </c>
      <c r="C171" s="8" t="s">
        <v>17</v>
      </c>
      <c r="D171" s="8" t="s">
        <v>254</v>
      </c>
      <c r="E171" s="9" t="s">
        <v>222</v>
      </c>
      <c r="F171" s="10" t="s">
        <v>20</v>
      </c>
      <c r="G171" s="11" t="s">
        <v>21</v>
      </c>
      <c r="H171" s="12" t="s">
        <v>22</v>
      </c>
      <c r="I171" s="35"/>
      <c r="J171" s="10" t="s">
        <v>23</v>
      </c>
      <c r="K171" s="11" t="s">
        <v>24</v>
      </c>
      <c r="L171" s="12" t="s">
        <v>24</v>
      </c>
    </row>
    <row r="172" spans="1:12" s="13" customFormat="1" ht="114.75" x14ac:dyDescent="0.2">
      <c r="A172" s="7">
        <v>168</v>
      </c>
      <c r="B172" s="8" t="s">
        <v>74</v>
      </c>
      <c r="C172" s="8" t="s">
        <v>17</v>
      </c>
      <c r="D172" s="8" t="s">
        <v>255</v>
      </c>
      <c r="E172" s="9" t="s">
        <v>222</v>
      </c>
      <c r="F172" s="10" t="s">
        <v>20</v>
      </c>
      <c r="G172" s="11" t="s">
        <v>21</v>
      </c>
      <c r="H172" s="12" t="s">
        <v>22</v>
      </c>
      <c r="I172" s="35"/>
      <c r="J172" s="10" t="s">
        <v>23</v>
      </c>
      <c r="K172" s="11" t="s">
        <v>24</v>
      </c>
      <c r="L172" s="12" t="s">
        <v>24</v>
      </c>
    </row>
    <row r="173" spans="1:12" s="13" customFormat="1" ht="114.75" x14ac:dyDescent="0.2">
      <c r="A173" s="7">
        <v>169</v>
      </c>
      <c r="B173" s="8" t="s">
        <v>74</v>
      </c>
      <c r="C173" s="8" t="s">
        <v>17</v>
      </c>
      <c r="D173" s="8" t="s">
        <v>256</v>
      </c>
      <c r="E173" s="9" t="s">
        <v>222</v>
      </c>
      <c r="F173" s="10" t="s">
        <v>20</v>
      </c>
      <c r="G173" s="11" t="s">
        <v>21</v>
      </c>
      <c r="H173" s="12" t="s">
        <v>22</v>
      </c>
      <c r="I173" s="35"/>
      <c r="J173" s="10" t="s">
        <v>23</v>
      </c>
      <c r="K173" s="11" t="s">
        <v>24</v>
      </c>
      <c r="L173" s="12" t="s">
        <v>24</v>
      </c>
    </row>
    <row r="174" spans="1:12" s="13" customFormat="1" ht="127.5" x14ac:dyDescent="0.2">
      <c r="A174" s="7">
        <v>170</v>
      </c>
      <c r="B174" s="8" t="s">
        <v>74</v>
      </c>
      <c r="C174" s="8" t="s">
        <v>17</v>
      </c>
      <c r="D174" s="8" t="s">
        <v>257</v>
      </c>
      <c r="E174" s="9" t="s">
        <v>226</v>
      </c>
      <c r="F174" s="10" t="s">
        <v>28</v>
      </c>
      <c r="G174" s="11" t="s">
        <v>21</v>
      </c>
      <c r="H174" s="12" t="s">
        <v>29</v>
      </c>
      <c r="I174" s="35"/>
      <c r="J174" s="10" t="s">
        <v>20</v>
      </c>
      <c r="K174" s="11" t="s">
        <v>24</v>
      </c>
      <c r="L174" s="12" t="s">
        <v>24</v>
      </c>
    </row>
    <row r="175" spans="1:12" s="13" customFormat="1" ht="127.5" x14ac:dyDescent="0.2">
      <c r="A175" s="7">
        <v>171</v>
      </c>
      <c r="B175" s="8" t="s">
        <v>74</v>
      </c>
      <c r="C175" s="8" t="s">
        <v>17</v>
      </c>
      <c r="D175" s="8" t="s">
        <v>258</v>
      </c>
      <c r="E175" s="9" t="s">
        <v>228</v>
      </c>
      <c r="F175" s="10" t="s">
        <v>20</v>
      </c>
      <c r="G175" s="11" t="s">
        <v>24</v>
      </c>
      <c r="H175" s="12" t="s">
        <v>24</v>
      </c>
      <c r="I175" s="35"/>
      <c r="J175" s="10" t="s">
        <v>23</v>
      </c>
      <c r="K175" s="11" t="s">
        <v>24</v>
      </c>
      <c r="L175" s="12" t="s">
        <v>24</v>
      </c>
    </row>
    <row r="176" spans="1:12" s="13" customFormat="1" ht="114.75" x14ac:dyDescent="0.2">
      <c r="A176" s="7">
        <v>172</v>
      </c>
      <c r="B176" s="8" t="s">
        <v>16</v>
      </c>
      <c r="C176" s="8" t="s">
        <v>17</v>
      </c>
      <c r="D176" s="8" t="s">
        <v>87</v>
      </c>
      <c r="E176" s="9" t="s">
        <v>259</v>
      </c>
      <c r="F176" s="10" t="s">
        <v>20</v>
      </c>
      <c r="G176" s="11" t="s">
        <v>21</v>
      </c>
      <c r="H176" s="12" t="s">
        <v>22</v>
      </c>
      <c r="I176" s="35"/>
      <c r="J176" s="10" t="s">
        <v>23</v>
      </c>
      <c r="K176" s="11" t="s">
        <v>24</v>
      </c>
      <c r="L176" s="12" t="s">
        <v>24</v>
      </c>
    </row>
    <row r="177" spans="1:12" s="13" customFormat="1" ht="114.75" x14ac:dyDescent="0.2">
      <c r="A177" s="7">
        <v>173</v>
      </c>
      <c r="B177" s="8" t="s">
        <v>181</v>
      </c>
      <c r="C177" s="8" t="s">
        <v>17</v>
      </c>
      <c r="D177" s="8" t="s">
        <v>87</v>
      </c>
      <c r="E177" s="9" t="s">
        <v>259</v>
      </c>
      <c r="F177" s="10" t="s">
        <v>23</v>
      </c>
      <c r="G177" s="11" t="s">
        <v>21</v>
      </c>
      <c r="H177" s="12" t="s">
        <v>22</v>
      </c>
      <c r="I177" s="35"/>
      <c r="J177" s="10" t="s">
        <v>23</v>
      </c>
      <c r="K177" s="11" t="s">
        <v>24</v>
      </c>
      <c r="L177" s="12" t="s">
        <v>24</v>
      </c>
    </row>
    <row r="178" spans="1:12" s="13" customFormat="1" ht="114.75" x14ac:dyDescent="0.2">
      <c r="A178" s="7">
        <v>174</v>
      </c>
      <c r="B178" s="8" t="s">
        <v>188</v>
      </c>
      <c r="C178" s="8" t="s">
        <v>17</v>
      </c>
      <c r="D178" s="8" t="s">
        <v>87</v>
      </c>
      <c r="E178" s="9" t="s">
        <v>259</v>
      </c>
      <c r="F178" s="10" t="s">
        <v>28</v>
      </c>
      <c r="G178" s="11" t="s">
        <v>21</v>
      </c>
      <c r="H178" s="12" t="s">
        <v>29</v>
      </c>
      <c r="I178" s="35"/>
      <c r="J178" s="10" t="s">
        <v>20</v>
      </c>
      <c r="K178" s="11" t="s">
        <v>24</v>
      </c>
      <c r="L178" s="12" t="s">
        <v>24</v>
      </c>
    </row>
    <row r="179" spans="1:12" s="13" customFormat="1" ht="114.75" x14ac:dyDescent="0.2">
      <c r="A179" s="7">
        <v>175</v>
      </c>
      <c r="B179" s="8" t="s">
        <v>195</v>
      </c>
      <c r="C179" s="8" t="s">
        <v>17</v>
      </c>
      <c r="D179" s="8" t="s">
        <v>87</v>
      </c>
      <c r="E179" s="9" t="s">
        <v>259</v>
      </c>
      <c r="F179" s="10" t="s">
        <v>28</v>
      </c>
      <c r="G179" s="11" t="s">
        <v>21</v>
      </c>
      <c r="H179" s="12" t="s">
        <v>29</v>
      </c>
      <c r="I179" s="35"/>
      <c r="J179" s="10" t="s">
        <v>20</v>
      </c>
      <c r="K179" s="11" t="s">
        <v>24</v>
      </c>
      <c r="L179" s="12" t="s">
        <v>24</v>
      </c>
    </row>
    <row r="180" spans="1:12" s="13" customFormat="1" ht="114.75" x14ac:dyDescent="0.2">
      <c r="A180" s="7">
        <v>176</v>
      </c>
      <c r="B180" s="8" t="s">
        <v>55</v>
      </c>
      <c r="C180" s="8" t="s">
        <v>17</v>
      </c>
      <c r="D180" s="8" t="s">
        <v>87</v>
      </c>
      <c r="E180" s="9" t="s">
        <v>259</v>
      </c>
      <c r="F180" s="10" t="s">
        <v>28</v>
      </c>
      <c r="G180" s="11" t="s">
        <v>21</v>
      </c>
      <c r="H180" s="12" t="s">
        <v>29</v>
      </c>
      <c r="I180" s="35"/>
      <c r="J180" s="10" t="s">
        <v>20</v>
      </c>
      <c r="K180" s="11" t="s">
        <v>24</v>
      </c>
      <c r="L180" s="12" t="s">
        <v>24</v>
      </c>
    </row>
    <row r="181" spans="1:12" s="13" customFormat="1" ht="114.75" x14ac:dyDescent="0.2">
      <c r="A181" s="7">
        <v>177</v>
      </c>
      <c r="B181" s="8" t="s">
        <v>39</v>
      </c>
      <c r="C181" s="8" t="s">
        <v>17</v>
      </c>
      <c r="D181" s="8" t="s">
        <v>87</v>
      </c>
      <c r="E181" s="9" t="s">
        <v>259</v>
      </c>
      <c r="F181" s="10" t="s">
        <v>28</v>
      </c>
      <c r="G181" s="11" t="s">
        <v>21</v>
      </c>
      <c r="H181" s="12" t="s">
        <v>29</v>
      </c>
      <c r="I181" s="35"/>
      <c r="J181" s="10" t="s">
        <v>20</v>
      </c>
      <c r="K181" s="11" t="s">
        <v>24</v>
      </c>
      <c r="L181" s="12" t="s">
        <v>24</v>
      </c>
    </row>
    <row r="182" spans="1:12" s="13" customFormat="1" ht="114.75" x14ac:dyDescent="0.2">
      <c r="A182" s="7">
        <v>178</v>
      </c>
      <c r="B182" s="8" t="s">
        <v>58</v>
      </c>
      <c r="C182" s="8" t="s">
        <v>17</v>
      </c>
      <c r="D182" s="8" t="s">
        <v>87</v>
      </c>
      <c r="E182" s="9" t="s">
        <v>259</v>
      </c>
      <c r="F182" s="10" t="s">
        <v>20</v>
      </c>
      <c r="G182" s="11" t="s">
        <v>21</v>
      </c>
      <c r="H182" s="12" t="s">
        <v>22</v>
      </c>
      <c r="I182" s="35"/>
      <c r="J182" s="10" t="s">
        <v>23</v>
      </c>
      <c r="K182" s="11" t="s">
        <v>24</v>
      </c>
      <c r="L182" s="12" t="s">
        <v>24</v>
      </c>
    </row>
    <row r="183" spans="1:12" s="13" customFormat="1" ht="114.75" x14ac:dyDescent="0.2">
      <c r="A183" s="7">
        <v>179</v>
      </c>
      <c r="B183" s="8" t="s">
        <v>202</v>
      </c>
      <c r="C183" s="8" t="s">
        <v>17</v>
      </c>
      <c r="D183" s="8" t="s">
        <v>87</v>
      </c>
      <c r="E183" s="9" t="s">
        <v>259</v>
      </c>
      <c r="F183" s="10" t="s">
        <v>28</v>
      </c>
      <c r="G183" s="11" t="s">
        <v>21</v>
      </c>
      <c r="H183" s="12" t="s">
        <v>29</v>
      </c>
      <c r="I183" s="35"/>
      <c r="J183" s="10" t="s">
        <v>20</v>
      </c>
      <c r="K183" s="11" t="s">
        <v>24</v>
      </c>
      <c r="L183" s="12" t="s">
        <v>24</v>
      </c>
    </row>
    <row r="184" spans="1:12" s="13" customFormat="1" ht="114.75" x14ac:dyDescent="0.2">
      <c r="A184" s="7">
        <v>180</v>
      </c>
      <c r="B184" s="8" t="s">
        <v>69</v>
      </c>
      <c r="C184" s="8" t="s">
        <v>17</v>
      </c>
      <c r="D184" s="8" t="s">
        <v>87</v>
      </c>
      <c r="E184" s="9" t="s">
        <v>259</v>
      </c>
      <c r="F184" s="10" t="s">
        <v>28</v>
      </c>
      <c r="G184" s="11" t="s">
        <v>21</v>
      </c>
      <c r="H184" s="12" t="s">
        <v>29</v>
      </c>
      <c r="I184" s="35"/>
      <c r="J184" s="10" t="s">
        <v>20</v>
      </c>
      <c r="K184" s="11" t="s">
        <v>24</v>
      </c>
      <c r="L184" s="12" t="s">
        <v>24</v>
      </c>
    </row>
    <row r="185" spans="1:12" s="13" customFormat="1" ht="114.75" x14ac:dyDescent="0.2">
      <c r="A185" s="7">
        <v>181</v>
      </c>
      <c r="B185" s="8" t="s">
        <v>157</v>
      </c>
      <c r="C185" s="8" t="s">
        <v>17</v>
      </c>
      <c r="D185" s="8" t="s">
        <v>87</v>
      </c>
      <c r="E185" s="9" t="s">
        <v>259</v>
      </c>
      <c r="F185" s="10" t="s">
        <v>20</v>
      </c>
      <c r="G185" s="11" t="s">
        <v>21</v>
      </c>
      <c r="H185" s="12" t="s">
        <v>22</v>
      </c>
      <c r="I185" s="35"/>
      <c r="J185" s="10" t="s">
        <v>23</v>
      </c>
      <c r="K185" s="11" t="s">
        <v>24</v>
      </c>
      <c r="L185" s="12" t="s">
        <v>24</v>
      </c>
    </row>
    <row r="186" spans="1:12" s="13" customFormat="1" ht="114.75" x14ac:dyDescent="0.2">
      <c r="A186" s="7">
        <v>182</v>
      </c>
      <c r="B186" s="8" t="s">
        <v>131</v>
      </c>
      <c r="C186" s="8" t="s">
        <v>17</v>
      </c>
      <c r="D186" s="8" t="s">
        <v>87</v>
      </c>
      <c r="E186" s="9" t="s">
        <v>259</v>
      </c>
      <c r="F186" s="10" t="s">
        <v>20</v>
      </c>
      <c r="G186" s="11" t="s">
        <v>21</v>
      </c>
      <c r="H186" s="12" t="s">
        <v>22</v>
      </c>
      <c r="I186" s="35"/>
      <c r="J186" s="10" t="s">
        <v>23</v>
      </c>
      <c r="K186" s="11" t="s">
        <v>24</v>
      </c>
      <c r="L186" s="12" t="s">
        <v>24</v>
      </c>
    </row>
    <row r="187" spans="1:12" s="13" customFormat="1" ht="114.75" x14ac:dyDescent="0.2">
      <c r="A187" s="7">
        <v>183</v>
      </c>
      <c r="B187" s="8" t="s">
        <v>141</v>
      </c>
      <c r="C187" s="8" t="s">
        <v>17</v>
      </c>
      <c r="D187" s="8" t="s">
        <v>87</v>
      </c>
      <c r="E187" s="9" t="s">
        <v>259</v>
      </c>
      <c r="F187" s="10" t="s">
        <v>20</v>
      </c>
      <c r="G187" s="11" t="s">
        <v>21</v>
      </c>
      <c r="H187" s="12" t="s">
        <v>22</v>
      </c>
      <c r="I187" s="35"/>
      <c r="J187" s="10" t="s">
        <v>23</v>
      </c>
      <c r="K187" s="11" t="s">
        <v>24</v>
      </c>
      <c r="L187" s="12" t="s">
        <v>24</v>
      </c>
    </row>
    <row r="188" spans="1:12" s="13" customFormat="1" ht="114.75" x14ac:dyDescent="0.2">
      <c r="A188" s="7">
        <v>184</v>
      </c>
      <c r="B188" s="8" t="s">
        <v>165</v>
      </c>
      <c r="C188" s="8" t="s">
        <v>17</v>
      </c>
      <c r="D188" s="8" t="s">
        <v>87</v>
      </c>
      <c r="E188" s="9" t="s">
        <v>259</v>
      </c>
      <c r="F188" s="10" t="s">
        <v>20</v>
      </c>
      <c r="G188" s="11" t="s">
        <v>21</v>
      </c>
      <c r="H188" s="12" t="s">
        <v>22</v>
      </c>
      <c r="I188" s="35"/>
      <c r="J188" s="10" t="s">
        <v>23</v>
      </c>
      <c r="K188" s="11" t="s">
        <v>24</v>
      </c>
      <c r="L188" s="12" t="s">
        <v>24</v>
      </c>
    </row>
    <row r="189" spans="1:12" s="13" customFormat="1" ht="114.75" x14ac:dyDescent="0.2">
      <c r="A189" s="7">
        <v>185</v>
      </c>
      <c r="B189" s="8" t="s">
        <v>125</v>
      </c>
      <c r="C189" s="8" t="s">
        <v>17</v>
      </c>
      <c r="D189" s="8" t="s">
        <v>87</v>
      </c>
      <c r="E189" s="9" t="s">
        <v>259</v>
      </c>
      <c r="F189" s="10" t="s">
        <v>28</v>
      </c>
      <c r="G189" s="11" t="s">
        <v>21</v>
      </c>
      <c r="H189" s="12" t="s">
        <v>29</v>
      </c>
      <c r="I189" s="35"/>
      <c r="J189" s="10" t="s">
        <v>20</v>
      </c>
      <c r="K189" s="11" t="s">
        <v>24</v>
      </c>
      <c r="L189" s="12" t="s">
        <v>24</v>
      </c>
    </row>
    <row r="190" spans="1:12" s="13" customFormat="1" ht="114.75" x14ac:dyDescent="0.2">
      <c r="A190" s="7">
        <v>186</v>
      </c>
      <c r="B190" s="8" t="s">
        <v>122</v>
      </c>
      <c r="C190" s="8" t="s">
        <v>17</v>
      </c>
      <c r="D190" s="8" t="s">
        <v>87</v>
      </c>
      <c r="E190" s="9" t="s">
        <v>259</v>
      </c>
      <c r="F190" s="10" t="s">
        <v>20</v>
      </c>
      <c r="G190" s="11" t="s">
        <v>21</v>
      </c>
      <c r="H190" s="12" t="s">
        <v>22</v>
      </c>
      <c r="I190" s="35"/>
      <c r="J190" s="10" t="s">
        <v>23</v>
      </c>
      <c r="K190" s="11" t="s">
        <v>24</v>
      </c>
      <c r="L190" s="12" t="s">
        <v>24</v>
      </c>
    </row>
    <row r="191" spans="1:12" s="13" customFormat="1" ht="114.75" x14ac:dyDescent="0.2">
      <c r="A191" s="7">
        <v>187</v>
      </c>
      <c r="B191" s="8" t="s">
        <v>99</v>
      </c>
      <c r="C191" s="8" t="s">
        <v>17</v>
      </c>
      <c r="D191" s="8" t="s">
        <v>87</v>
      </c>
      <c r="E191" s="9" t="s">
        <v>259</v>
      </c>
      <c r="F191" s="10" t="s">
        <v>28</v>
      </c>
      <c r="G191" s="11" t="s">
        <v>21</v>
      </c>
      <c r="H191" s="12" t="s">
        <v>29</v>
      </c>
      <c r="I191" s="35"/>
      <c r="J191" s="10" t="s">
        <v>20</v>
      </c>
      <c r="K191" s="11" t="s">
        <v>24</v>
      </c>
      <c r="L191" s="12" t="s">
        <v>24</v>
      </c>
    </row>
    <row r="192" spans="1:12" s="13" customFormat="1" ht="114.75" x14ac:dyDescent="0.2">
      <c r="A192" s="7">
        <v>188</v>
      </c>
      <c r="B192" s="8" t="s">
        <v>88</v>
      </c>
      <c r="C192" s="8" t="s">
        <v>17</v>
      </c>
      <c r="D192" s="8" t="s">
        <v>87</v>
      </c>
      <c r="E192" s="9" t="s">
        <v>259</v>
      </c>
      <c r="F192" s="10" t="s">
        <v>20</v>
      </c>
      <c r="G192" s="11" t="s">
        <v>21</v>
      </c>
      <c r="H192" s="12" t="s">
        <v>22</v>
      </c>
      <c r="I192" s="35"/>
      <c r="J192" s="10" t="s">
        <v>23</v>
      </c>
      <c r="K192" s="11" t="s">
        <v>24</v>
      </c>
      <c r="L192" s="12" t="s">
        <v>24</v>
      </c>
    </row>
    <row r="193" spans="1:12" s="13" customFormat="1" ht="114.75" x14ac:dyDescent="0.2">
      <c r="A193" s="7">
        <v>189</v>
      </c>
      <c r="B193" s="8" t="s">
        <v>77</v>
      </c>
      <c r="C193" s="8" t="s">
        <v>17</v>
      </c>
      <c r="D193" s="8" t="s">
        <v>87</v>
      </c>
      <c r="E193" s="9" t="s">
        <v>259</v>
      </c>
      <c r="F193" s="10" t="s">
        <v>28</v>
      </c>
      <c r="G193" s="11" t="s">
        <v>21</v>
      </c>
      <c r="H193" s="12" t="s">
        <v>29</v>
      </c>
      <c r="I193" s="35"/>
      <c r="J193" s="10" t="s">
        <v>20</v>
      </c>
      <c r="K193" s="11" t="s">
        <v>24</v>
      </c>
      <c r="L193" s="12" t="s">
        <v>24</v>
      </c>
    </row>
    <row r="194" spans="1:12" s="13" customFormat="1" ht="114.75" x14ac:dyDescent="0.2">
      <c r="A194" s="7">
        <v>190</v>
      </c>
      <c r="B194" s="8" t="s">
        <v>216</v>
      </c>
      <c r="C194" s="8" t="s">
        <v>17</v>
      </c>
      <c r="D194" s="8" t="s">
        <v>87</v>
      </c>
      <c r="E194" s="9" t="s">
        <v>259</v>
      </c>
      <c r="F194" s="10" t="s">
        <v>20</v>
      </c>
      <c r="G194" s="11" t="s">
        <v>21</v>
      </c>
      <c r="H194" s="12" t="s">
        <v>22</v>
      </c>
      <c r="I194" s="35"/>
      <c r="J194" s="10" t="s">
        <v>23</v>
      </c>
      <c r="K194" s="11" t="s">
        <v>24</v>
      </c>
      <c r="L194" s="12" t="s">
        <v>24</v>
      </c>
    </row>
    <row r="195" spans="1:12" s="13" customFormat="1" ht="114.75" x14ac:dyDescent="0.2">
      <c r="A195" s="7">
        <v>191</v>
      </c>
      <c r="B195" s="8" t="s">
        <v>149</v>
      </c>
      <c r="C195" s="8" t="s">
        <v>17</v>
      </c>
      <c r="D195" s="8" t="s">
        <v>87</v>
      </c>
      <c r="E195" s="9" t="s">
        <v>259</v>
      </c>
      <c r="F195" s="10" t="s">
        <v>20</v>
      </c>
      <c r="G195" s="11" t="s">
        <v>21</v>
      </c>
      <c r="H195" s="12" t="s">
        <v>22</v>
      </c>
      <c r="I195" s="35"/>
      <c r="J195" s="10" t="s">
        <v>23</v>
      </c>
      <c r="K195" s="11" t="s">
        <v>24</v>
      </c>
      <c r="L195" s="12" t="s">
        <v>24</v>
      </c>
    </row>
    <row r="196" spans="1:12" s="13" customFormat="1" ht="114.75" x14ac:dyDescent="0.2">
      <c r="A196" s="7">
        <v>192</v>
      </c>
      <c r="B196" s="8" t="s">
        <v>74</v>
      </c>
      <c r="C196" s="8" t="s">
        <v>17</v>
      </c>
      <c r="D196" s="8" t="s">
        <v>87</v>
      </c>
      <c r="E196" s="9" t="s">
        <v>259</v>
      </c>
      <c r="F196" s="10" t="s">
        <v>28</v>
      </c>
      <c r="G196" s="11" t="s">
        <v>24</v>
      </c>
      <c r="H196" s="12" t="s">
        <v>22</v>
      </c>
      <c r="I196" s="35"/>
      <c r="J196" s="10" t="s">
        <v>20</v>
      </c>
      <c r="K196" s="11" t="s">
        <v>24</v>
      </c>
      <c r="L196" s="12" t="s">
        <v>24</v>
      </c>
    </row>
    <row r="197" spans="1:12" s="13" customFormat="1" ht="114.75" x14ac:dyDescent="0.2">
      <c r="A197" s="7">
        <v>193</v>
      </c>
      <c r="B197" s="8" t="s">
        <v>209</v>
      </c>
      <c r="C197" s="8" t="s">
        <v>17</v>
      </c>
      <c r="D197" s="8" t="s">
        <v>87</v>
      </c>
      <c r="E197" s="9" t="s">
        <v>259</v>
      </c>
      <c r="F197" s="10" t="s">
        <v>28</v>
      </c>
      <c r="G197" s="11" t="s">
        <v>21</v>
      </c>
      <c r="H197" s="12" t="s">
        <v>29</v>
      </c>
      <c r="I197" s="35"/>
      <c r="J197" s="10" t="s">
        <v>20</v>
      </c>
      <c r="K197" s="11" t="s">
        <v>24</v>
      </c>
      <c r="L197" s="12" t="s">
        <v>24</v>
      </c>
    </row>
    <row r="198" spans="1:12" s="13" customFormat="1" ht="114.75" x14ac:dyDescent="0.2">
      <c r="A198" s="7">
        <v>194</v>
      </c>
      <c r="B198" s="8" t="s">
        <v>34</v>
      </c>
      <c r="C198" s="8" t="s">
        <v>17</v>
      </c>
      <c r="D198" s="8" t="s">
        <v>87</v>
      </c>
      <c r="E198" s="9" t="s">
        <v>259</v>
      </c>
      <c r="F198" s="10" t="s">
        <v>28</v>
      </c>
      <c r="G198" s="11" t="s">
        <v>21</v>
      </c>
      <c r="H198" s="12" t="s">
        <v>29</v>
      </c>
      <c r="I198" s="35"/>
      <c r="J198" s="10" t="s">
        <v>20</v>
      </c>
      <c r="K198" s="11" t="s">
        <v>24</v>
      </c>
      <c r="L198" s="12" t="s">
        <v>24</v>
      </c>
    </row>
    <row r="199" spans="1:12" s="13" customFormat="1" ht="115.5" thickBot="1" x14ac:dyDescent="0.25">
      <c r="A199" s="14">
        <v>195</v>
      </c>
      <c r="B199" s="15" t="s">
        <v>128</v>
      </c>
      <c r="C199" s="15" t="s">
        <v>17</v>
      </c>
      <c r="D199" s="15" t="s">
        <v>87</v>
      </c>
      <c r="E199" s="16" t="s">
        <v>259</v>
      </c>
      <c r="F199" s="17" t="s">
        <v>28</v>
      </c>
      <c r="G199" s="18" t="s">
        <v>21</v>
      </c>
      <c r="H199" s="19" t="s">
        <v>29</v>
      </c>
      <c r="I199" s="36"/>
      <c r="J199" s="17" t="s">
        <v>20</v>
      </c>
      <c r="K199" s="18" t="s">
        <v>24</v>
      </c>
      <c r="L199" s="19" t="s">
        <v>24</v>
      </c>
    </row>
    <row r="200" spans="1:12" x14ac:dyDescent="0.2"/>
    <row r="201" spans="1:12" x14ac:dyDescent="0.2"/>
  </sheetData>
  <mergeCells count="2">
    <mergeCell ref="A2:L2"/>
    <mergeCell ref="A1:XFD1"/>
  </mergeCells>
  <conditionalFormatting sqref="H5">
    <cfRule type="expression" dxfId="1169" priority="1168">
      <formula>IF(H5="Moderado",1,0)</formula>
    </cfRule>
    <cfRule type="expression" dxfId="1168" priority="1169">
      <formula>IF(H5="Alto",1,0)</formula>
    </cfRule>
    <cfRule type="expression" dxfId="1167" priority="1170">
      <formula>IF(H5="Extremo",1,0)</formula>
    </cfRule>
  </conditionalFormatting>
  <conditionalFormatting sqref="H6">
    <cfRule type="expression" dxfId="1166" priority="1165">
      <formula>IF(H6="Moderado",1,0)</formula>
    </cfRule>
    <cfRule type="expression" dxfId="1165" priority="1166">
      <formula>IF(H6="Alto",1,0)</formula>
    </cfRule>
    <cfRule type="expression" dxfId="1164" priority="1167">
      <formula>IF(H6="Extremo",1,0)</formula>
    </cfRule>
  </conditionalFormatting>
  <conditionalFormatting sqref="H8">
    <cfRule type="expression" dxfId="1163" priority="1162">
      <formula>IF(H8="Moderado",1,0)</formula>
    </cfRule>
    <cfRule type="expression" dxfId="1162" priority="1163">
      <formula>IF(H8="Alto",1,0)</formula>
    </cfRule>
    <cfRule type="expression" dxfId="1161" priority="1164">
      <formula>IF(H8="Extremo",1,0)</formula>
    </cfRule>
  </conditionalFormatting>
  <conditionalFormatting sqref="H9">
    <cfRule type="expression" dxfId="1160" priority="1159">
      <formula>IF(H9="Moderado",1,0)</formula>
    </cfRule>
    <cfRule type="expression" dxfId="1159" priority="1160">
      <formula>IF(H9="Alto",1,0)</formula>
    </cfRule>
    <cfRule type="expression" dxfId="1158" priority="1161">
      <formula>IF(H9="Extremo",1,0)</formula>
    </cfRule>
  </conditionalFormatting>
  <conditionalFormatting sqref="H10">
    <cfRule type="expression" dxfId="1157" priority="1156">
      <formula>IF(H10="Moderado",1,0)</formula>
    </cfRule>
    <cfRule type="expression" dxfId="1156" priority="1157">
      <formula>IF(H10="Alto",1,0)</formula>
    </cfRule>
    <cfRule type="expression" dxfId="1155" priority="1158">
      <formula>IF(H10="Extremo",1,0)</formula>
    </cfRule>
  </conditionalFormatting>
  <conditionalFormatting sqref="H11">
    <cfRule type="expression" dxfId="1154" priority="1153">
      <formula>IF(H11="Moderado",1,0)</formula>
    </cfRule>
    <cfRule type="expression" dxfId="1153" priority="1154">
      <formula>IF(H11="Alto",1,0)</formula>
    </cfRule>
    <cfRule type="expression" dxfId="1152" priority="1155">
      <formula>IF(H11="Extremo",1,0)</formula>
    </cfRule>
  </conditionalFormatting>
  <conditionalFormatting sqref="H12">
    <cfRule type="expression" dxfId="1151" priority="1150">
      <formula>IF(H12="Moderado",1,0)</formula>
    </cfRule>
    <cfRule type="expression" dxfId="1150" priority="1151">
      <formula>IF(H12="Alto",1,0)</formula>
    </cfRule>
    <cfRule type="expression" dxfId="1149" priority="1152">
      <formula>IF(H12="Extremo",1,0)</formula>
    </cfRule>
  </conditionalFormatting>
  <conditionalFormatting sqref="H13">
    <cfRule type="expression" dxfId="1148" priority="1147">
      <formula>IF(H13="Moderado",1,0)</formula>
    </cfRule>
    <cfRule type="expression" dxfId="1147" priority="1148">
      <formula>IF(H13="Alto",1,0)</formula>
    </cfRule>
    <cfRule type="expression" dxfId="1146" priority="1149">
      <formula>IF(H13="Extremo",1,0)</formula>
    </cfRule>
  </conditionalFormatting>
  <conditionalFormatting sqref="H14">
    <cfRule type="expression" dxfId="1145" priority="1144">
      <formula>IF(H14="Moderado",1,0)</formula>
    </cfRule>
    <cfRule type="expression" dxfId="1144" priority="1145">
      <formula>IF(H14="Alto",1,0)</formula>
    </cfRule>
    <cfRule type="expression" dxfId="1143" priority="1146">
      <formula>IF(H14="Extremo",1,0)</formula>
    </cfRule>
  </conditionalFormatting>
  <conditionalFormatting sqref="H15">
    <cfRule type="expression" dxfId="1142" priority="1141">
      <formula>IF(H15="Moderado",1,0)</formula>
    </cfRule>
    <cfRule type="expression" dxfId="1141" priority="1142">
      <formula>IF(H15="Alto",1,0)</formula>
    </cfRule>
    <cfRule type="expression" dxfId="1140" priority="1143">
      <formula>IF(H15="Extremo",1,0)</formula>
    </cfRule>
  </conditionalFormatting>
  <conditionalFormatting sqref="H16">
    <cfRule type="expression" dxfId="1139" priority="1138">
      <formula>IF(H16="Moderado",1,0)</formula>
    </cfRule>
    <cfRule type="expression" dxfId="1138" priority="1139">
      <formula>IF(H16="Alto",1,0)</formula>
    </cfRule>
    <cfRule type="expression" dxfId="1137" priority="1140">
      <formula>IF(H16="Extremo",1,0)</formula>
    </cfRule>
  </conditionalFormatting>
  <conditionalFormatting sqref="H17">
    <cfRule type="expression" dxfId="1136" priority="1135">
      <formula>IF(H17="Moderado",1,0)</formula>
    </cfRule>
    <cfRule type="expression" dxfId="1135" priority="1136">
      <formula>IF(H17="Alto",1,0)</formula>
    </cfRule>
    <cfRule type="expression" dxfId="1134" priority="1137">
      <formula>IF(H17="Extremo",1,0)</formula>
    </cfRule>
  </conditionalFormatting>
  <conditionalFormatting sqref="H18">
    <cfRule type="expression" dxfId="1133" priority="1132">
      <formula>IF(H18="Moderado",1,0)</formula>
    </cfRule>
    <cfRule type="expression" dxfId="1132" priority="1133">
      <formula>IF(H18="Alto",1,0)</formula>
    </cfRule>
    <cfRule type="expression" dxfId="1131" priority="1134">
      <formula>IF(H18="Extremo",1,0)</formula>
    </cfRule>
  </conditionalFormatting>
  <conditionalFormatting sqref="H19">
    <cfRule type="expression" dxfId="1130" priority="1129">
      <formula>IF(H19="Moderado",1,0)</formula>
    </cfRule>
    <cfRule type="expression" dxfId="1129" priority="1130">
      <formula>IF(H19="Alto",1,0)</formula>
    </cfRule>
    <cfRule type="expression" dxfId="1128" priority="1131">
      <formula>IF(H19="Extremo",1,0)</formula>
    </cfRule>
  </conditionalFormatting>
  <conditionalFormatting sqref="H20">
    <cfRule type="expression" dxfId="1127" priority="1126">
      <formula>IF(H20="Moderado",1,0)</formula>
    </cfRule>
    <cfRule type="expression" dxfId="1126" priority="1127">
      <formula>IF(H20="Alto",1,0)</formula>
    </cfRule>
    <cfRule type="expression" dxfId="1125" priority="1128">
      <formula>IF(H20="Extremo",1,0)</formula>
    </cfRule>
  </conditionalFormatting>
  <conditionalFormatting sqref="H21">
    <cfRule type="expression" dxfId="1124" priority="1123">
      <formula>IF(H21="Moderado",1,0)</formula>
    </cfRule>
    <cfRule type="expression" dxfId="1123" priority="1124">
      <formula>IF(H21="Alto",1,0)</formula>
    </cfRule>
    <cfRule type="expression" dxfId="1122" priority="1125">
      <formula>IF(H21="Extremo",1,0)</formula>
    </cfRule>
  </conditionalFormatting>
  <conditionalFormatting sqref="H22">
    <cfRule type="expression" dxfId="1121" priority="1120">
      <formula>IF(H22="Moderado",1,0)</formula>
    </cfRule>
    <cfRule type="expression" dxfId="1120" priority="1121">
      <formula>IF(H22="Alto",1,0)</formula>
    </cfRule>
    <cfRule type="expression" dxfId="1119" priority="1122">
      <formula>IF(H22="Extremo",1,0)</formula>
    </cfRule>
  </conditionalFormatting>
  <conditionalFormatting sqref="H23">
    <cfRule type="expression" dxfId="1118" priority="1117">
      <formula>IF(H23="Moderado",1,0)</formula>
    </cfRule>
    <cfRule type="expression" dxfId="1117" priority="1118">
      <formula>IF(H23="Alto",1,0)</formula>
    </cfRule>
    <cfRule type="expression" dxfId="1116" priority="1119">
      <formula>IF(H23="Extremo",1,0)</formula>
    </cfRule>
  </conditionalFormatting>
  <conditionalFormatting sqref="H24">
    <cfRule type="expression" dxfId="1115" priority="1114">
      <formula>IF(H24="Moderado",1,0)</formula>
    </cfRule>
    <cfRule type="expression" dxfId="1114" priority="1115">
      <formula>IF(H24="Alto",1,0)</formula>
    </cfRule>
    <cfRule type="expression" dxfId="1113" priority="1116">
      <formula>IF(H24="Extremo",1,0)</formula>
    </cfRule>
  </conditionalFormatting>
  <conditionalFormatting sqref="H25">
    <cfRule type="expression" dxfId="1112" priority="1111">
      <formula>IF(H25="Moderado",1,0)</formula>
    </cfRule>
    <cfRule type="expression" dxfId="1111" priority="1112">
      <formula>IF(H25="Alto",1,0)</formula>
    </cfRule>
    <cfRule type="expression" dxfId="1110" priority="1113">
      <formula>IF(H25="Extremo",1,0)</formula>
    </cfRule>
  </conditionalFormatting>
  <conditionalFormatting sqref="H26">
    <cfRule type="expression" dxfId="1109" priority="1108">
      <formula>IF(H26="Moderado",1,0)</formula>
    </cfRule>
    <cfRule type="expression" dxfId="1108" priority="1109">
      <formula>IF(H26="Alto",1,0)</formula>
    </cfRule>
    <cfRule type="expression" dxfId="1107" priority="1110">
      <formula>IF(H26="Extremo",1,0)</formula>
    </cfRule>
  </conditionalFormatting>
  <conditionalFormatting sqref="H27">
    <cfRule type="expression" dxfId="1106" priority="1105">
      <formula>IF(H27="Moderado",1,0)</formula>
    </cfRule>
    <cfRule type="expression" dxfId="1105" priority="1106">
      <formula>IF(H27="Alto",1,0)</formula>
    </cfRule>
    <cfRule type="expression" dxfId="1104" priority="1107">
      <formula>IF(H27="Extremo",1,0)</formula>
    </cfRule>
  </conditionalFormatting>
  <conditionalFormatting sqref="H28">
    <cfRule type="expression" dxfId="1103" priority="1102">
      <formula>IF(H28="Moderado",1,0)</formula>
    </cfRule>
    <cfRule type="expression" dxfId="1102" priority="1103">
      <formula>IF(H28="Alto",1,0)</formula>
    </cfRule>
    <cfRule type="expression" dxfId="1101" priority="1104">
      <formula>IF(H28="Extremo",1,0)</formula>
    </cfRule>
  </conditionalFormatting>
  <conditionalFormatting sqref="H29">
    <cfRule type="expression" dxfId="1100" priority="1099">
      <formula>IF(H29="Moderado",1,0)</formula>
    </cfRule>
    <cfRule type="expression" dxfId="1099" priority="1100">
      <formula>IF(H29="Alto",1,0)</formula>
    </cfRule>
    <cfRule type="expression" dxfId="1098" priority="1101">
      <formula>IF(H29="Extremo",1,0)</formula>
    </cfRule>
  </conditionalFormatting>
  <conditionalFormatting sqref="H30">
    <cfRule type="expression" dxfId="1097" priority="1096">
      <formula>IF(H30="Moderado",1,0)</formula>
    </cfRule>
    <cfRule type="expression" dxfId="1096" priority="1097">
      <formula>IF(H30="Alto",1,0)</formula>
    </cfRule>
    <cfRule type="expression" dxfId="1095" priority="1098">
      <formula>IF(H30="Extremo",1,0)</formula>
    </cfRule>
  </conditionalFormatting>
  <conditionalFormatting sqref="H31">
    <cfRule type="expression" dxfId="1094" priority="1093">
      <formula>IF(H31="Moderado",1,0)</formula>
    </cfRule>
    <cfRule type="expression" dxfId="1093" priority="1094">
      <formula>IF(H31="Alto",1,0)</formula>
    </cfRule>
    <cfRule type="expression" dxfId="1092" priority="1095">
      <formula>IF(H31="Extremo",1,0)</formula>
    </cfRule>
  </conditionalFormatting>
  <conditionalFormatting sqref="H32">
    <cfRule type="expression" dxfId="1091" priority="1090">
      <formula>IF(H32="Moderado",1,0)</formula>
    </cfRule>
    <cfRule type="expression" dxfId="1090" priority="1091">
      <formula>IF(H32="Alto",1,0)</formula>
    </cfRule>
    <cfRule type="expression" dxfId="1089" priority="1092">
      <formula>IF(H32="Extremo",1,0)</formula>
    </cfRule>
  </conditionalFormatting>
  <conditionalFormatting sqref="H33">
    <cfRule type="expression" dxfId="1088" priority="1087">
      <formula>IF(H33="Moderado",1,0)</formula>
    </cfRule>
    <cfRule type="expression" dxfId="1087" priority="1088">
      <formula>IF(H33="Alto",1,0)</formula>
    </cfRule>
    <cfRule type="expression" dxfId="1086" priority="1089">
      <formula>IF(H33="Extremo",1,0)</formula>
    </cfRule>
  </conditionalFormatting>
  <conditionalFormatting sqref="H34">
    <cfRule type="expression" dxfId="1085" priority="1084">
      <formula>IF(H34="Moderado",1,0)</formula>
    </cfRule>
    <cfRule type="expression" dxfId="1084" priority="1085">
      <formula>IF(H34="Alto",1,0)</formula>
    </cfRule>
    <cfRule type="expression" dxfId="1083" priority="1086">
      <formula>IF(H34="Extremo",1,0)</formula>
    </cfRule>
  </conditionalFormatting>
  <conditionalFormatting sqref="L5">
    <cfRule type="expression" dxfId="1082" priority="1081">
      <formula>IF(L5="Moderado",1,0)</formula>
    </cfRule>
    <cfRule type="expression" dxfId="1081" priority="1082">
      <formula>IF(L5="Alto",1,0)</formula>
    </cfRule>
    <cfRule type="expression" dxfId="1080" priority="1083">
      <formula>IF(L5="Extremo",1,0)</formula>
    </cfRule>
  </conditionalFormatting>
  <conditionalFormatting sqref="L6">
    <cfRule type="expression" dxfId="1079" priority="1078">
      <formula>IF(L6="Moderado",1,0)</formula>
    </cfRule>
    <cfRule type="expression" dxfId="1078" priority="1079">
      <formula>IF(L6="Alto",1,0)</formula>
    </cfRule>
    <cfRule type="expression" dxfId="1077" priority="1080">
      <formula>IF(L6="Extremo",1,0)</formula>
    </cfRule>
  </conditionalFormatting>
  <conditionalFormatting sqref="L7">
    <cfRule type="expression" dxfId="1076" priority="1075">
      <formula>IF(L7="Moderado",1,0)</formula>
    </cfRule>
    <cfRule type="expression" dxfId="1075" priority="1076">
      <formula>IF(L7="Alto",1,0)</formula>
    </cfRule>
    <cfRule type="expression" dxfId="1074" priority="1077">
      <formula>IF(L7="Extremo",1,0)</formula>
    </cfRule>
  </conditionalFormatting>
  <conditionalFormatting sqref="L8">
    <cfRule type="expression" dxfId="1073" priority="1072">
      <formula>IF(L8="Moderado",1,0)</formula>
    </cfRule>
    <cfRule type="expression" dxfId="1072" priority="1073">
      <formula>IF(L8="Alto",1,0)</formula>
    </cfRule>
    <cfRule type="expression" dxfId="1071" priority="1074">
      <formula>IF(L8="Extremo",1,0)</formula>
    </cfRule>
  </conditionalFormatting>
  <conditionalFormatting sqref="L9">
    <cfRule type="expression" dxfId="1070" priority="1069">
      <formula>IF(L9="Moderado",1,0)</formula>
    </cfRule>
    <cfRule type="expression" dxfId="1069" priority="1070">
      <formula>IF(L9="Alto",1,0)</formula>
    </cfRule>
    <cfRule type="expression" dxfId="1068" priority="1071">
      <formula>IF(L9="Extremo",1,0)</formula>
    </cfRule>
  </conditionalFormatting>
  <conditionalFormatting sqref="L10">
    <cfRule type="expression" dxfId="1067" priority="1066">
      <formula>IF(L10="Moderado",1,0)</formula>
    </cfRule>
    <cfRule type="expression" dxfId="1066" priority="1067">
      <formula>IF(L10="Alto",1,0)</formula>
    </cfRule>
    <cfRule type="expression" dxfId="1065" priority="1068">
      <formula>IF(L10="Extremo",1,0)</formula>
    </cfRule>
  </conditionalFormatting>
  <conditionalFormatting sqref="L11">
    <cfRule type="expression" dxfId="1064" priority="1063">
      <formula>IF(L11="Moderado",1,0)</formula>
    </cfRule>
    <cfRule type="expression" dxfId="1063" priority="1064">
      <formula>IF(L11="Alto",1,0)</formula>
    </cfRule>
    <cfRule type="expression" dxfId="1062" priority="1065">
      <formula>IF(L11="Extremo",1,0)</formula>
    </cfRule>
  </conditionalFormatting>
  <conditionalFormatting sqref="L12">
    <cfRule type="expression" dxfId="1061" priority="1060">
      <formula>IF(L12="Moderado",1,0)</formula>
    </cfRule>
    <cfRule type="expression" dxfId="1060" priority="1061">
      <formula>IF(L12="Alto",1,0)</formula>
    </cfRule>
    <cfRule type="expression" dxfId="1059" priority="1062">
      <formula>IF(L12="Extremo",1,0)</formula>
    </cfRule>
  </conditionalFormatting>
  <conditionalFormatting sqref="L13">
    <cfRule type="expression" dxfId="1058" priority="1057">
      <formula>IF(L13="Moderado",1,0)</formula>
    </cfRule>
    <cfRule type="expression" dxfId="1057" priority="1058">
      <formula>IF(L13="Alto",1,0)</formula>
    </cfRule>
    <cfRule type="expression" dxfId="1056" priority="1059">
      <formula>IF(L13="Extremo",1,0)</formula>
    </cfRule>
  </conditionalFormatting>
  <conditionalFormatting sqref="L14">
    <cfRule type="expression" dxfId="1055" priority="1054">
      <formula>IF(L14="Moderado",1,0)</formula>
    </cfRule>
    <cfRule type="expression" dxfId="1054" priority="1055">
      <formula>IF(L14="Alto",1,0)</formula>
    </cfRule>
    <cfRule type="expression" dxfId="1053" priority="1056">
      <formula>IF(L14="Extremo",1,0)</formula>
    </cfRule>
  </conditionalFormatting>
  <conditionalFormatting sqref="L15">
    <cfRule type="expression" dxfId="1052" priority="1051">
      <formula>IF(L15="Moderado",1,0)</formula>
    </cfRule>
    <cfRule type="expression" dxfId="1051" priority="1052">
      <formula>IF(L15="Alto",1,0)</formula>
    </cfRule>
    <cfRule type="expression" dxfId="1050" priority="1053">
      <formula>IF(L15="Extremo",1,0)</formula>
    </cfRule>
  </conditionalFormatting>
  <conditionalFormatting sqref="L16">
    <cfRule type="expression" dxfId="1049" priority="1048">
      <formula>IF(L16="Moderado",1,0)</formula>
    </cfRule>
    <cfRule type="expression" dxfId="1048" priority="1049">
      <formula>IF(L16="Alto",1,0)</formula>
    </cfRule>
    <cfRule type="expression" dxfId="1047" priority="1050">
      <formula>IF(L16="Extremo",1,0)</formula>
    </cfRule>
  </conditionalFormatting>
  <conditionalFormatting sqref="L17">
    <cfRule type="expression" dxfId="1046" priority="1045">
      <formula>IF(L17="Moderado",1,0)</formula>
    </cfRule>
    <cfRule type="expression" dxfId="1045" priority="1046">
      <formula>IF(L17="Alto",1,0)</formula>
    </cfRule>
    <cfRule type="expression" dxfId="1044" priority="1047">
      <formula>IF(L17="Extremo",1,0)</formula>
    </cfRule>
  </conditionalFormatting>
  <conditionalFormatting sqref="L18">
    <cfRule type="expression" dxfId="1043" priority="1042">
      <formula>IF(L18="Moderado",1,0)</formula>
    </cfRule>
    <cfRule type="expression" dxfId="1042" priority="1043">
      <formula>IF(L18="Alto",1,0)</formula>
    </cfRule>
    <cfRule type="expression" dxfId="1041" priority="1044">
      <formula>IF(L18="Extremo",1,0)</formula>
    </cfRule>
  </conditionalFormatting>
  <conditionalFormatting sqref="L19">
    <cfRule type="expression" dxfId="1040" priority="1039">
      <formula>IF(L19="Moderado",1,0)</formula>
    </cfRule>
    <cfRule type="expression" dxfId="1039" priority="1040">
      <formula>IF(L19="Alto",1,0)</formula>
    </cfRule>
    <cfRule type="expression" dxfId="1038" priority="1041">
      <formula>IF(L19="Extremo",1,0)</formula>
    </cfRule>
  </conditionalFormatting>
  <conditionalFormatting sqref="L20">
    <cfRule type="expression" dxfId="1037" priority="1036">
      <formula>IF(L20="Moderado",1,0)</formula>
    </cfRule>
    <cfRule type="expression" dxfId="1036" priority="1037">
      <formula>IF(L20="Alto",1,0)</formula>
    </cfRule>
    <cfRule type="expression" dxfId="1035" priority="1038">
      <formula>IF(L20="Extremo",1,0)</formula>
    </cfRule>
  </conditionalFormatting>
  <conditionalFormatting sqref="L21">
    <cfRule type="expression" dxfId="1034" priority="1033">
      <formula>IF(L21="Moderado",1,0)</formula>
    </cfRule>
    <cfRule type="expression" dxfId="1033" priority="1034">
      <formula>IF(L21="Alto",1,0)</formula>
    </cfRule>
    <cfRule type="expression" dxfId="1032" priority="1035">
      <formula>IF(L21="Extremo",1,0)</formula>
    </cfRule>
  </conditionalFormatting>
  <conditionalFormatting sqref="L22">
    <cfRule type="expression" dxfId="1031" priority="1030">
      <formula>IF(L22="Moderado",1,0)</formula>
    </cfRule>
    <cfRule type="expression" dxfId="1030" priority="1031">
      <formula>IF(L22="Alto",1,0)</formula>
    </cfRule>
    <cfRule type="expression" dxfId="1029" priority="1032">
      <formula>IF(L22="Extremo",1,0)</formula>
    </cfRule>
  </conditionalFormatting>
  <conditionalFormatting sqref="L23">
    <cfRule type="expression" dxfId="1028" priority="1027">
      <formula>IF(L23="Moderado",1,0)</formula>
    </cfRule>
    <cfRule type="expression" dxfId="1027" priority="1028">
      <formula>IF(L23="Alto",1,0)</formula>
    </cfRule>
    <cfRule type="expression" dxfId="1026" priority="1029">
      <formula>IF(L23="Extremo",1,0)</formula>
    </cfRule>
  </conditionalFormatting>
  <conditionalFormatting sqref="L24">
    <cfRule type="expression" dxfId="1025" priority="1024">
      <formula>IF(L24="Moderado",1,0)</formula>
    </cfRule>
    <cfRule type="expression" dxfId="1024" priority="1025">
      <formula>IF(L24="Alto",1,0)</formula>
    </cfRule>
    <cfRule type="expression" dxfId="1023" priority="1026">
      <formula>IF(L24="Extremo",1,0)</formula>
    </cfRule>
  </conditionalFormatting>
  <conditionalFormatting sqref="L25">
    <cfRule type="expression" dxfId="1022" priority="1021">
      <formula>IF(L25="Moderado",1,0)</formula>
    </cfRule>
    <cfRule type="expression" dxfId="1021" priority="1022">
      <formula>IF(L25="Alto",1,0)</formula>
    </cfRule>
    <cfRule type="expression" dxfId="1020" priority="1023">
      <formula>IF(L25="Extremo",1,0)</formula>
    </cfRule>
  </conditionalFormatting>
  <conditionalFormatting sqref="L26">
    <cfRule type="expression" dxfId="1019" priority="1018">
      <formula>IF(L26="Moderado",1,0)</formula>
    </cfRule>
    <cfRule type="expression" dxfId="1018" priority="1019">
      <formula>IF(L26="Alto",1,0)</formula>
    </cfRule>
    <cfRule type="expression" dxfId="1017" priority="1020">
      <formula>IF(L26="Extremo",1,0)</formula>
    </cfRule>
  </conditionalFormatting>
  <conditionalFormatting sqref="L27">
    <cfRule type="expression" dxfId="1016" priority="1015">
      <formula>IF(L27="Moderado",1,0)</formula>
    </cfRule>
    <cfRule type="expression" dxfId="1015" priority="1016">
      <formula>IF(L27="Alto",1,0)</formula>
    </cfRule>
    <cfRule type="expression" dxfId="1014" priority="1017">
      <formula>IF(L27="Extremo",1,0)</formula>
    </cfRule>
  </conditionalFormatting>
  <conditionalFormatting sqref="L28">
    <cfRule type="expression" dxfId="1013" priority="1012">
      <formula>IF(L28="Moderado",1,0)</formula>
    </cfRule>
    <cfRule type="expression" dxfId="1012" priority="1013">
      <formula>IF(L28="Alto",1,0)</formula>
    </cfRule>
    <cfRule type="expression" dxfId="1011" priority="1014">
      <formula>IF(L28="Extremo",1,0)</formula>
    </cfRule>
  </conditionalFormatting>
  <conditionalFormatting sqref="L29">
    <cfRule type="expression" dxfId="1010" priority="1009">
      <formula>IF(L29="Moderado",1,0)</formula>
    </cfRule>
    <cfRule type="expression" dxfId="1009" priority="1010">
      <formula>IF(L29="Alto",1,0)</formula>
    </cfRule>
    <cfRule type="expression" dxfId="1008" priority="1011">
      <formula>IF(L29="Extremo",1,0)</formula>
    </cfRule>
  </conditionalFormatting>
  <conditionalFormatting sqref="L30">
    <cfRule type="expression" dxfId="1007" priority="1006">
      <formula>IF(L30="Moderado",1,0)</formula>
    </cfRule>
    <cfRule type="expression" dxfId="1006" priority="1007">
      <formula>IF(L30="Alto",1,0)</formula>
    </cfRule>
    <cfRule type="expression" dxfId="1005" priority="1008">
      <formula>IF(L30="Extremo",1,0)</formula>
    </cfRule>
  </conditionalFormatting>
  <conditionalFormatting sqref="L31">
    <cfRule type="expression" dxfId="1004" priority="1003">
      <formula>IF(L31="Moderado",1,0)</formula>
    </cfRule>
    <cfRule type="expression" dxfId="1003" priority="1004">
      <formula>IF(L31="Alto",1,0)</formula>
    </cfRule>
    <cfRule type="expression" dxfId="1002" priority="1005">
      <formula>IF(L31="Extremo",1,0)</formula>
    </cfRule>
  </conditionalFormatting>
  <conditionalFormatting sqref="L32">
    <cfRule type="expression" dxfId="1001" priority="1000">
      <formula>IF(L32="Moderado",1,0)</formula>
    </cfRule>
    <cfRule type="expression" dxfId="1000" priority="1001">
      <formula>IF(L32="Alto",1,0)</formula>
    </cfRule>
    <cfRule type="expression" dxfId="999" priority="1002">
      <formula>IF(L32="Extremo",1,0)</formula>
    </cfRule>
  </conditionalFormatting>
  <conditionalFormatting sqref="L33">
    <cfRule type="expression" dxfId="998" priority="997">
      <formula>IF(L33="Moderado",1,0)</formula>
    </cfRule>
    <cfRule type="expression" dxfId="997" priority="998">
      <formula>IF(L33="Alto",1,0)</formula>
    </cfRule>
    <cfRule type="expression" dxfId="996" priority="999">
      <formula>IF(L33="Extremo",1,0)</formula>
    </cfRule>
  </conditionalFormatting>
  <conditionalFormatting sqref="L34">
    <cfRule type="expression" dxfId="995" priority="994">
      <formula>IF(L34="Moderado",1,0)</formula>
    </cfRule>
    <cfRule type="expression" dxfId="994" priority="995">
      <formula>IF(L34="Alto",1,0)</formula>
    </cfRule>
    <cfRule type="expression" dxfId="993" priority="996">
      <formula>IF(L34="Extremo",1,0)</formula>
    </cfRule>
  </conditionalFormatting>
  <conditionalFormatting sqref="H7">
    <cfRule type="expression" dxfId="992" priority="991">
      <formula>IF(H7="Moderado",1,0)</formula>
    </cfRule>
    <cfRule type="expression" dxfId="991" priority="992">
      <formula>IF(H7="Alto",1,0)</formula>
    </cfRule>
    <cfRule type="expression" dxfId="990" priority="993">
      <formula>IF(H7="Extremo",1,0)</formula>
    </cfRule>
  </conditionalFormatting>
  <conditionalFormatting sqref="H35">
    <cfRule type="expression" dxfId="989" priority="988">
      <formula>IF(H35="Moderado",1,0)</formula>
    </cfRule>
    <cfRule type="expression" dxfId="988" priority="989">
      <formula>IF(H35="Alto",1,0)</formula>
    </cfRule>
    <cfRule type="expression" dxfId="987" priority="990">
      <formula>IF(H35="Extremo",1,0)</formula>
    </cfRule>
  </conditionalFormatting>
  <conditionalFormatting sqref="H36">
    <cfRule type="expression" dxfId="986" priority="985">
      <formula>IF(H36="Moderado",1,0)</formula>
    </cfRule>
    <cfRule type="expression" dxfId="985" priority="986">
      <formula>IF(H36="Alto",1,0)</formula>
    </cfRule>
    <cfRule type="expression" dxfId="984" priority="987">
      <formula>IF(H36="Extremo",1,0)</formula>
    </cfRule>
  </conditionalFormatting>
  <conditionalFormatting sqref="H38">
    <cfRule type="expression" dxfId="983" priority="982">
      <formula>IF(H38="Moderado",1,0)</formula>
    </cfRule>
    <cfRule type="expression" dxfId="982" priority="983">
      <formula>IF(H38="Alto",1,0)</formula>
    </cfRule>
    <cfRule type="expression" dxfId="981" priority="984">
      <formula>IF(H38="Extremo",1,0)</formula>
    </cfRule>
  </conditionalFormatting>
  <conditionalFormatting sqref="H39">
    <cfRule type="expression" dxfId="980" priority="979">
      <formula>IF(H39="Moderado",1,0)</formula>
    </cfRule>
    <cfRule type="expression" dxfId="979" priority="980">
      <formula>IF(H39="Alto",1,0)</formula>
    </cfRule>
    <cfRule type="expression" dxfId="978" priority="981">
      <formula>IF(H39="Extremo",1,0)</formula>
    </cfRule>
  </conditionalFormatting>
  <conditionalFormatting sqref="H40">
    <cfRule type="expression" dxfId="977" priority="976">
      <formula>IF(H40="Moderado",1,0)</formula>
    </cfRule>
    <cfRule type="expression" dxfId="976" priority="977">
      <formula>IF(H40="Alto",1,0)</formula>
    </cfRule>
    <cfRule type="expression" dxfId="975" priority="978">
      <formula>IF(H40="Extremo",1,0)</formula>
    </cfRule>
  </conditionalFormatting>
  <conditionalFormatting sqref="H41">
    <cfRule type="expression" dxfId="974" priority="973">
      <formula>IF(H41="Moderado",1,0)</formula>
    </cfRule>
    <cfRule type="expression" dxfId="973" priority="974">
      <formula>IF(H41="Alto",1,0)</formula>
    </cfRule>
    <cfRule type="expression" dxfId="972" priority="975">
      <formula>IF(H41="Extremo",1,0)</formula>
    </cfRule>
  </conditionalFormatting>
  <conditionalFormatting sqref="H42">
    <cfRule type="expression" dxfId="971" priority="970">
      <formula>IF(H42="Moderado",1,0)</formula>
    </cfRule>
    <cfRule type="expression" dxfId="970" priority="971">
      <formula>IF(H42="Alto",1,0)</formula>
    </cfRule>
    <cfRule type="expression" dxfId="969" priority="972">
      <formula>IF(H42="Extremo",1,0)</formula>
    </cfRule>
  </conditionalFormatting>
  <conditionalFormatting sqref="H43">
    <cfRule type="expression" dxfId="968" priority="967">
      <formula>IF(H43="Moderado",1,0)</formula>
    </cfRule>
    <cfRule type="expression" dxfId="967" priority="968">
      <formula>IF(H43="Alto",1,0)</formula>
    </cfRule>
    <cfRule type="expression" dxfId="966" priority="969">
      <formula>IF(H43="Extremo",1,0)</formula>
    </cfRule>
  </conditionalFormatting>
  <conditionalFormatting sqref="H44">
    <cfRule type="expression" dxfId="965" priority="964">
      <formula>IF(H44="Moderado",1,0)</formula>
    </cfRule>
    <cfRule type="expression" dxfId="964" priority="965">
      <formula>IF(H44="Alto",1,0)</formula>
    </cfRule>
    <cfRule type="expression" dxfId="963" priority="966">
      <formula>IF(H44="Extremo",1,0)</formula>
    </cfRule>
  </conditionalFormatting>
  <conditionalFormatting sqref="H45">
    <cfRule type="expression" dxfId="962" priority="961">
      <formula>IF(H45="Moderado",1,0)</formula>
    </cfRule>
    <cfRule type="expression" dxfId="961" priority="962">
      <formula>IF(H45="Alto",1,0)</formula>
    </cfRule>
    <cfRule type="expression" dxfId="960" priority="963">
      <formula>IF(H45="Extremo",1,0)</formula>
    </cfRule>
  </conditionalFormatting>
  <conditionalFormatting sqref="H46">
    <cfRule type="expression" dxfId="959" priority="958">
      <formula>IF(H46="Moderado",1,0)</formula>
    </cfRule>
    <cfRule type="expression" dxfId="958" priority="959">
      <formula>IF(H46="Alto",1,0)</formula>
    </cfRule>
    <cfRule type="expression" dxfId="957" priority="960">
      <formula>IF(H46="Extremo",1,0)</formula>
    </cfRule>
  </conditionalFormatting>
  <conditionalFormatting sqref="H47">
    <cfRule type="expression" dxfId="956" priority="955">
      <formula>IF(H47="Moderado",1,0)</formula>
    </cfRule>
    <cfRule type="expression" dxfId="955" priority="956">
      <formula>IF(H47="Alto",1,0)</formula>
    </cfRule>
    <cfRule type="expression" dxfId="954" priority="957">
      <formula>IF(H47="Extremo",1,0)</formula>
    </cfRule>
  </conditionalFormatting>
  <conditionalFormatting sqref="H48">
    <cfRule type="expression" dxfId="953" priority="952">
      <formula>IF(H48="Moderado",1,0)</formula>
    </cfRule>
    <cfRule type="expression" dxfId="952" priority="953">
      <formula>IF(H48="Alto",1,0)</formula>
    </cfRule>
    <cfRule type="expression" dxfId="951" priority="954">
      <formula>IF(H48="Extremo",1,0)</formula>
    </cfRule>
  </conditionalFormatting>
  <conditionalFormatting sqref="H49">
    <cfRule type="expression" dxfId="950" priority="949">
      <formula>IF(H49="Moderado",1,0)</formula>
    </cfRule>
    <cfRule type="expression" dxfId="949" priority="950">
      <formula>IF(H49="Alto",1,0)</formula>
    </cfRule>
    <cfRule type="expression" dxfId="948" priority="951">
      <formula>IF(H49="Extremo",1,0)</formula>
    </cfRule>
  </conditionalFormatting>
  <conditionalFormatting sqref="H50">
    <cfRule type="expression" dxfId="947" priority="946">
      <formula>IF(H50="Moderado",1,0)</formula>
    </cfRule>
    <cfRule type="expression" dxfId="946" priority="947">
      <formula>IF(H50="Alto",1,0)</formula>
    </cfRule>
    <cfRule type="expression" dxfId="945" priority="948">
      <formula>IF(H50="Extremo",1,0)</formula>
    </cfRule>
  </conditionalFormatting>
  <conditionalFormatting sqref="H51">
    <cfRule type="expression" dxfId="944" priority="943">
      <formula>IF(H51="Moderado",1,0)</formula>
    </cfRule>
    <cfRule type="expression" dxfId="943" priority="944">
      <formula>IF(H51="Alto",1,0)</formula>
    </cfRule>
    <cfRule type="expression" dxfId="942" priority="945">
      <formula>IF(H51="Extremo",1,0)</formula>
    </cfRule>
  </conditionalFormatting>
  <conditionalFormatting sqref="H52">
    <cfRule type="expression" dxfId="941" priority="940">
      <formula>IF(H52="Moderado",1,0)</formula>
    </cfRule>
    <cfRule type="expression" dxfId="940" priority="941">
      <formula>IF(H52="Alto",1,0)</formula>
    </cfRule>
    <cfRule type="expression" dxfId="939" priority="942">
      <formula>IF(H52="Extremo",1,0)</formula>
    </cfRule>
  </conditionalFormatting>
  <conditionalFormatting sqref="H53">
    <cfRule type="expression" dxfId="938" priority="937">
      <formula>IF(H53="Moderado",1,0)</formula>
    </cfRule>
    <cfRule type="expression" dxfId="937" priority="938">
      <formula>IF(H53="Alto",1,0)</formula>
    </cfRule>
    <cfRule type="expression" dxfId="936" priority="939">
      <formula>IF(H53="Extremo",1,0)</formula>
    </cfRule>
  </conditionalFormatting>
  <conditionalFormatting sqref="H54">
    <cfRule type="expression" dxfId="935" priority="934">
      <formula>IF(H54="Moderado",1,0)</formula>
    </cfRule>
    <cfRule type="expression" dxfId="934" priority="935">
      <formula>IF(H54="Alto",1,0)</formula>
    </cfRule>
    <cfRule type="expression" dxfId="933" priority="936">
      <formula>IF(H54="Extremo",1,0)</formula>
    </cfRule>
  </conditionalFormatting>
  <conditionalFormatting sqref="H55">
    <cfRule type="expression" dxfId="932" priority="931">
      <formula>IF(H55="Moderado",1,0)</formula>
    </cfRule>
    <cfRule type="expression" dxfId="931" priority="932">
      <formula>IF(H55="Alto",1,0)</formula>
    </cfRule>
    <cfRule type="expression" dxfId="930" priority="933">
      <formula>IF(H55="Extremo",1,0)</formula>
    </cfRule>
  </conditionalFormatting>
  <conditionalFormatting sqref="H56">
    <cfRule type="expression" dxfId="929" priority="928">
      <formula>IF(H56="Moderado",1,0)</formula>
    </cfRule>
    <cfRule type="expression" dxfId="928" priority="929">
      <formula>IF(H56="Alto",1,0)</formula>
    </cfRule>
    <cfRule type="expression" dxfId="927" priority="930">
      <formula>IF(H56="Extremo",1,0)</formula>
    </cfRule>
  </conditionalFormatting>
  <conditionalFormatting sqref="H57">
    <cfRule type="expression" dxfId="926" priority="925">
      <formula>IF(H57="Moderado",1,0)</formula>
    </cfRule>
    <cfRule type="expression" dxfId="925" priority="926">
      <formula>IF(H57="Alto",1,0)</formula>
    </cfRule>
    <cfRule type="expression" dxfId="924" priority="927">
      <formula>IF(H57="Extremo",1,0)</formula>
    </cfRule>
  </conditionalFormatting>
  <conditionalFormatting sqref="H58">
    <cfRule type="expression" dxfId="923" priority="922">
      <formula>IF(H58="Moderado",1,0)</formula>
    </cfRule>
    <cfRule type="expression" dxfId="922" priority="923">
      <formula>IF(H58="Alto",1,0)</formula>
    </cfRule>
    <cfRule type="expression" dxfId="921" priority="924">
      <formula>IF(H58="Extremo",1,0)</formula>
    </cfRule>
  </conditionalFormatting>
  <conditionalFormatting sqref="H59">
    <cfRule type="expression" dxfId="920" priority="919">
      <formula>IF(H59="Moderado",1,0)</formula>
    </cfRule>
    <cfRule type="expression" dxfId="919" priority="920">
      <formula>IF(H59="Alto",1,0)</formula>
    </cfRule>
    <cfRule type="expression" dxfId="918" priority="921">
      <formula>IF(H59="Extremo",1,0)</formula>
    </cfRule>
  </conditionalFormatting>
  <conditionalFormatting sqref="H60">
    <cfRule type="expression" dxfId="917" priority="916">
      <formula>IF(H60="Moderado",1,0)</formula>
    </cfRule>
    <cfRule type="expression" dxfId="916" priority="917">
      <formula>IF(H60="Alto",1,0)</formula>
    </cfRule>
    <cfRule type="expression" dxfId="915" priority="918">
      <formula>IF(H60="Extremo",1,0)</formula>
    </cfRule>
  </conditionalFormatting>
  <conditionalFormatting sqref="H61">
    <cfRule type="expression" dxfId="914" priority="913">
      <formula>IF(H61="Moderado",1,0)</formula>
    </cfRule>
    <cfRule type="expression" dxfId="913" priority="914">
      <formula>IF(H61="Alto",1,0)</formula>
    </cfRule>
    <cfRule type="expression" dxfId="912" priority="915">
      <formula>IF(H61="Extremo",1,0)</formula>
    </cfRule>
  </conditionalFormatting>
  <conditionalFormatting sqref="H62">
    <cfRule type="expression" dxfId="911" priority="910">
      <formula>IF(H62="Moderado",1,0)</formula>
    </cfRule>
    <cfRule type="expression" dxfId="910" priority="911">
      <formula>IF(H62="Alto",1,0)</formula>
    </cfRule>
    <cfRule type="expression" dxfId="909" priority="912">
      <formula>IF(H62="Extremo",1,0)</formula>
    </cfRule>
  </conditionalFormatting>
  <conditionalFormatting sqref="H63">
    <cfRule type="expression" dxfId="908" priority="907">
      <formula>IF(H63="Moderado",1,0)</formula>
    </cfRule>
    <cfRule type="expression" dxfId="907" priority="908">
      <formula>IF(H63="Alto",1,0)</formula>
    </cfRule>
    <cfRule type="expression" dxfId="906" priority="909">
      <formula>IF(H63="Extremo",1,0)</formula>
    </cfRule>
  </conditionalFormatting>
  <conditionalFormatting sqref="H64">
    <cfRule type="expression" dxfId="905" priority="904">
      <formula>IF(H64="Moderado",1,0)</formula>
    </cfRule>
    <cfRule type="expression" dxfId="904" priority="905">
      <formula>IF(H64="Alto",1,0)</formula>
    </cfRule>
    <cfRule type="expression" dxfId="903" priority="906">
      <formula>IF(H64="Extremo",1,0)</formula>
    </cfRule>
  </conditionalFormatting>
  <conditionalFormatting sqref="L35">
    <cfRule type="expression" dxfId="902" priority="901">
      <formula>IF(L35="Moderado",1,0)</formula>
    </cfRule>
    <cfRule type="expression" dxfId="901" priority="902">
      <formula>IF(L35="Alto",1,0)</formula>
    </cfRule>
    <cfRule type="expression" dxfId="900" priority="903">
      <formula>IF(L35="Extremo",1,0)</formula>
    </cfRule>
  </conditionalFormatting>
  <conditionalFormatting sqref="L36">
    <cfRule type="expression" dxfId="899" priority="898">
      <formula>IF(L36="Moderado",1,0)</formula>
    </cfRule>
    <cfRule type="expression" dxfId="898" priority="899">
      <formula>IF(L36="Alto",1,0)</formula>
    </cfRule>
    <cfRule type="expression" dxfId="897" priority="900">
      <formula>IF(L36="Extremo",1,0)</formula>
    </cfRule>
  </conditionalFormatting>
  <conditionalFormatting sqref="L37">
    <cfRule type="expression" dxfId="896" priority="895">
      <formula>IF(L37="Moderado",1,0)</formula>
    </cfRule>
    <cfRule type="expression" dxfId="895" priority="896">
      <formula>IF(L37="Alto",1,0)</formula>
    </cfRule>
    <cfRule type="expression" dxfId="894" priority="897">
      <formula>IF(L37="Extremo",1,0)</formula>
    </cfRule>
  </conditionalFormatting>
  <conditionalFormatting sqref="L38">
    <cfRule type="expression" dxfId="893" priority="892">
      <formula>IF(L38="Moderado",1,0)</formula>
    </cfRule>
    <cfRule type="expression" dxfId="892" priority="893">
      <formula>IF(L38="Alto",1,0)</formula>
    </cfRule>
    <cfRule type="expression" dxfId="891" priority="894">
      <formula>IF(L38="Extremo",1,0)</formula>
    </cfRule>
  </conditionalFormatting>
  <conditionalFormatting sqref="L39">
    <cfRule type="expression" dxfId="890" priority="889">
      <formula>IF(L39="Moderado",1,0)</formula>
    </cfRule>
    <cfRule type="expression" dxfId="889" priority="890">
      <formula>IF(L39="Alto",1,0)</formula>
    </cfRule>
    <cfRule type="expression" dxfId="888" priority="891">
      <formula>IF(L39="Extremo",1,0)</formula>
    </cfRule>
  </conditionalFormatting>
  <conditionalFormatting sqref="L40">
    <cfRule type="expression" dxfId="887" priority="886">
      <formula>IF(L40="Moderado",1,0)</formula>
    </cfRule>
    <cfRule type="expression" dxfId="886" priority="887">
      <formula>IF(L40="Alto",1,0)</formula>
    </cfRule>
    <cfRule type="expression" dxfId="885" priority="888">
      <formula>IF(L40="Extremo",1,0)</formula>
    </cfRule>
  </conditionalFormatting>
  <conditionalFormatting sqref="L41">
    <cfRule type="expression" dxfId="884" priority="883">
      <formula>IF(L41="Moderado",1,0)</formula>
    </cfRule>
    <cfRule type="expression" dxfId="883" priority="884">
      <formula>IF(L41="Alto",1,0)</formula>
    </cfRule>
    <cfRule type="expression" dxfId="882" priority="885">
      <formula>IF(L41="Extremo",1,0)</formula>
    </cfRule>
  </conditionalFormatting>
  <conditionalFormatting sqref="L42">
    <cfRule type="expression" dxfId="881" priority="880">
      <formula>IF(L42="Moderado",1,0)</formula>
    </cfRule>
    <cfRule type="expression" dxfId="880" priority="881">
      <formula>IF(L42="Alto",1,0)</formula>
    </cfRule>
    <cfRule type="expression" dxfId="879" priority="882">
      <formula>IF(L42="Extremo",1,0)</formula>
    </cfRule>
  </conditionalFormatting>
  <conditionalFormatting sqref="L43">
    <cfRule type="expression" dxfId="878" priority="877">
      <formula>IF(L43="Moderado",1,0)</formula>
    </cfRule>
    <cfRule type="expression" dxfId="877" priority="878">
      <formula>IF(L43="Alto",1,0)</formula>
    </cfRule>
    <cfRule type="expression" dxfId="876" priority="879">
      <formula>IF(L43="Extremo",1,0)</formula>
    </cfRule>
  </conditionalFormatting>
  <conditionalFormatting sqref="L44">
    <cfRule type="expression" dxfId="875" priority="874">
      <formula>IF(L44="Moderado",1,0)</formula>
    </cfRule>
    <cfRule type="expression" dxfId="874" priority="875">
      <formula>IF(L44="Alto",1,0)</formula>
    </cfRule>
    <cfRule type="expression" dxfId="873" priority="876">
      <formula>IF(L44="Extremo",1,0)</formula>
    </cfRule>
  </conditionalFormatting>
  <conditionalFormatting sqref="L45">
    <cfRule type="expression" dxfId="872" priority="871">
      <formula>IF(L45="Moderado",1,0)</formula>
    </cfRule>
    <cfRule type="expression" dxfId="871" priority="872">
      <formula>IF(L45="Alto",1,0)</formula>
    </cfRule>
    <cfRule type="expression" dxfId="870" priority="873">
      <formula>IF(L45="Extremo",1,0)</formula>
    </cfRule>
  </conditionalFormatting>
  <conditionalFormatting sqref="L46">
    <cfRule type="expression" dxfId="869" priority="868">
      <formula>IF(L46="Moderado",1,0)</formula>
    </cfRule>
    <cfRule type="expression" dxfId="868" priority="869">
      <formula>IF(L46="Alto",1,0)</formula>
    </cfRule>
    <cfRule type="expression" dxfId="867" priority="870">
      <formula>IF(L46="Extremo",1,0)</formula>
    </cfRule>
  </conditionalFormatting>
  <conditionalFormatting sqref="L47">
    <cfRule type="expression" dxfId="866" priority="865">
      <formula>IF(L47="Moderado",1,0)</formula>
    </cfRule>
    <cfRule type="expression" dxfId="865" priority="866">
      <formula>IF(L47="Alto",1,0)</formula>
    </cfRule>
    <cfRule type="expression" dxfId="864" priority="867">
      <formula>IF(L47="Extremo",1,0)</formula>
    </cfRule>
  </conditionalFormatting>
  <conditionalFormatting sqref="L48">
    <cfRule type="expression" dxfId="863" priority="862">
      <formula>IF(L48="Moderado",1,0)</formula>
    </cfRule>
    <cfRule type="expression" dxfId="862" priority="863">
      <formula>IF(L48="Alto",1,0)</formula>
    </cfRule>
    <cfRule type="expression" dxfId="861" priority="864">
      <formula>IF(L48="Extremo",1,0)</formula>
    </cfRule>
  </conditionalFormatting>
  <conditionalFormatting sqref="L49">
    <cfRule type="expression" dxfId="860" priority="859">
      <formula>IF(L49="Moderado",1,0)</formula>
    </cfRule>
    <cfRule type="expression" dxfId="859" priority="860">
      <formula>IF(L49="Alto",1,0)</formula>
    </cfRule>
    <cfRule type="expression" dxfId="858" priority="861">
      <formula>IF(L49="Extremo",1,0)</formula>
    </cfRule>
  </conditionalFormatting>
  <conditionalFormatting sqref="L50">
    <cfRule type="expression" dxfId="857" priority="856">
      <formula>IF(L50="Moderado",1,0)</formula>
    </cfRule>
    <cfRule type="expression" dxfId="856" priority="857">
      <formula>IF(L50="Alto",1,0)</formula>
    </cfRule>
    <cfRule type="expression" dxfId="855" priority="858">
      <formula>IF(L50="Extremo",1,0)</formula>
    </cfRule>
  </conditionalFormatting>
  <conditionalFormatting sqref="L51">
    <cfRule type="expression" dxfId="854" priority="853">
      <formula>IF(L51="Moderado",1,0)</formula>
    </cfRule>
    <cfRule type="expression" dxfId="853" priority="854">
      <formula>IF(L51="Alto",1,0)</formula>
    </cfRule>
    <cfRule type="expression" dxfId="852" priority="855">
      <formula>IF(L51="Extremo",1,0)</formula>
    </cfRule>
  </conditionalFormatting>
  <conditionalFormatting sqref="L52">
    <cfRule type="expression" dxfId="851" priority="850">
      <formula>IF(L52="Moderado",1,0)</formula>
    </cfRule>
    <cfRule type="expression" dxfId="850" priority="851">
      <formula>IF(L52="Alto",1,0)</formula>
    </cfRule>
    <cfRule type="expression" dxfId="849" priority="852">
      <formula>IF(L52="Extremo",1,0)</formula>
    </cfRule>
  </conditionalFormatting>
  <conditionalFormatting sqref="L53">
    <cfRule type="expression" dxfId="848" priority="847">
      <formula>IF(L53="Moderado",1,0)</formula>
    </cfRule>
    <cfRule type="expression" dxfId="847" priority="848">
      <formula>IF(L53="Alto",1,0)</formula>
    </cfRule>
    <cfRule type="expression" dxfId="846" priority="849">
      <formula>IF(L53="Extremo",1,0)</formula>
    </cfRule>
  </conditionalFormatting>
  <conditionalFormatting sqref="L54">
    <cfRule type="expression" dxfId="845" priority="844">
      <formula>IF(L54="Moderado",1,0)</formula>
    </cfRule>
    <cfRule type="expression" dxfId="844" priority="845">
      <formula>IF(L54="Alto",1,0)</formula>
    </cfRule>
    <cfRule type="expression" dxfId="843" priority="846">
      <formula>IF(L54="Extremo",1,0)</formula>
    </cfRule>
  </conditionalFormatting>
  <conditionalFormatting sqref="L55">
    <cfRule type="expression" dxfId="842" priority="841">
      <formula>IF(L55="Moderado",1,0)</formula>
    </cfRule>
    <cfRule type="expression" dxfId="841" priority="842">
      <formula>IF(L55="Alto",1,0)</formula>
    </cfRule>
    <cfRule type="expression" dxfId="840" priority="843">
      <formula>IF(L55="Extremo",1,0)</formula>
    </cfRule>
  </conditionalFormatting>
  <conditionalFormatting sqref="L56">
    <cfRule type="expression" dxfId="839" priority="838">
      <formula>IF(L56="Moderado",1,0)</formula>
    </cfRule>
    <cfRule type="expression" dxfId="838" priority="839">
      <formula>IF(L56="Alto",1,0)</formula>
    </cfRule>
    <cfRule type="expression" dxfId="837" priority="840">
      <formula>IF(L56="Extremo",1,0)</formula>
    </cfRule>
  </conditionalFormatting>
  <conditionalFormatting sqref="L57">
    <cfRule type="expression" dxfId="836" priority="835">
      <formula>IF(L57="Moderado",1,0)</formula>
    </cfRule>
    <cfRule type="expression" dxfId="835" priority="836">
      <formula>IF(L57="Alto",1,0)</formula>
    </cfRule>
    <cfRule type="expression" dxfId="834" priority="837">
      <formula>IF(L57="Extremo",1,0)</formula>
    </cfRule>
  </conditionalFormatting>
  <conditionalFormatting sqref="L58">
    <cfRule type="expression" dxfId="833" priority="832">
      <formula>IF(L58="Moderado",1,0)</formula>
    </cfRule>
    <cfRule type="expression" dxfId="832" priority="833">
      <formula>IF(L58="Alto",1,0)</formula>
    </cfRule>
    <cfRule type="expression" dxfId="831" priority="834">
      <formula>IF(L58="Extremo",1,0)</formula>
    </cfRule>
  </conditionalFormatting>
  <conditionalFormatting sqref="L59">
    <cfRule type="expression" dxfId="830" priority="829">
      <formula>IF(L59="Moderado",1,0)</formula>
    </cfRule>
    <cfRule type="expression" dxfId="829" priority="830">
      <formula>IF(L59="Alto",1,0)</formula>
    </cfRule>
    <cfRule type="expression" dxfId="828" priority="831">
      <formula>IF(L59="Extremo",1,0)</formula>
    </cfRule>
  </conditionalFormatting>
  <conditionalFormatting sqref="L60">
    <cfRule type="expression" dxfId="827" priority="826">
      <formula>IF(L60="Moderado",1,0)</formula>
    </cfRule>
    <cfRule type="expression" dxfId="826" priority="827">
      <formula>IF(L60="Alto",1,0)</formula>
    </cfRule>
    <cfRule type="expression" dxfId="825" priority="828">
      <formula>IF(L60="Extremo",1,0)</formula>
    </cfRule>
  </conditionalFormatting>
  <conditionalFormatting sqref="L61">
    <cfRule type="expression" dxfId="824" priority="823">
      <formula>IF(L61="Moderado",1,0)</formula>
    </cfRule>
    <cfRule type="expression" dxfId="823" priority="824">
      <formula>IF(L61="Alto",1,0)</formula>
    </cfRule>
    <cfRule type="expression" dxfId="822" priority="825">
      <formula>IF(L61="Extremo",1,0)</formula>
    </cfRule>
  </conditionalFormatting>
  <conditionalFormatting sqref="L62">
    <cfRule type="expression" dxfId="821" priority="820">
      <formula>IF(L62="Moderado",1,0)</formula>
    </cfRule>
    <cfRule type="expression" dxfId="820" priority="821">
      <formula>IF(L62="Alto",1,0)</formula>
    </cfRule>
    <cfRule type="expression" dxfId="819" priority="822">
      <formula>IF(L62="Extremo",1,0)</formula>
    </cfRule>
  </conditionalFormatting>
  <conditionalFormatting sqref="L63">
    <cfRule type="expression" dxfId="818" priority="817">
      <formula>IF(L63="Moderado",1,0)</formula>
    </cfRule>
    <cfRule type="expression" dxfId="817" priority="818">
      <formula>IF(L63="Alto",1,0)</formula>
    </cfRule>
    <cfRule type="expression" dxfId="816" priority="819">
      <formula>IF(L63="Extremo",1,0)</formula>
    </cfRule>
  </conditionalFormatting>
  <conditionalFormatting sqref="L64">
    <cfRule type="expression" dxfId="815" priority="814">
      <formula>IF(L64="Moderado",1,0)</formula>
    </cfRule>
    <cfRule type="expression" dxfId="814" priority="815">
      <formula>IF(L64="Alto",1,0)</formula>
    </cfRule>
    <cfRule type="expression" dxfId="813" priority="816">
      <formula>IF(L64="Extremo",1,0)</formula>
    </cfRule>
  </conditionalFormatting>
  <conditionalFormatting sqref="H37">
    <cfRule type="expression" dxfId="812" priority="811">
      <formula>IF(H37="Moderado",1,0)</formula>
    </cfRule>
    <cfRule type="expression" dxfId="811" priority="812">
      <formula>IF(H37="Alto",1,0)</formula>
    </cfRule>
    <cfRule type="expression" dxfId="810" priority="813">
      <formula>IF(H37="Extremo",1,0)</formula>
    </cfRule>
  </conditionalFormatting>
  <conditionalFormatting sqref="H65">
    <cfRule type="expression" dxfId="809" priority="808">
      <formula>IF(H65="Moderado",1,0)</formula>
    </cfRule>
    <cfRule type="expression" dxfId="808" priority="809">
      <formula>IF(H65="Alto",1,0)</formula>
    </cfRule>
    <cfRule type="expression" dxfId="807" priority="810">
      <formula>IF(H65="Extremo",1,0)</formula>
    </cfRule>
  </conditionalFormatting>
  <conditionalFormatting sqref="H66">
    <cfRule type="expression" dxfId="806" priority="805">
      <formula>IF(H66="Moderado",1,0)</formula>
    </cfRule>
    <cfRule type="expression" dxfId="805" priority="806">
      <formula>IF(H66="Alto",1,0)</formula>
    </cfRule>
    <cfRule type="expression" dxfId="804" priority="807">
      <formula>IF(H66="Extremo",1,0)</formula>
    </cfRule>
  </conditionalFormatting>
  <conditionalFormatting sqref="H68">
    <cfRule type="expression" dxfId="803" priority="802">
      <formula>IF(H68="Moderado",1,0)</formula>
    </cfRule>
    <cfRule type="expression" dxfId="802" priority="803">
      <formula>IF(H68="Alto",1,0)</formula>
    </cfRule>
    <cfRule type="expression" dxfId="801" priority="804">
      <formula>IF(H68="Extremo",1,0)</formula>
    </cfRule>
  </conditionalFormatting>
  <conditionalFormatting sqref="H69">
    <cfRule type="expression" dxfId="800" priority="799">
      <formula>IF(H69="Moderado",1,0)</formula>
    </cfRule>
    <cfRule type="expression" dxfId="799" priority="800">
      <formula>IF(H69="Alto",1,0)</formula>
    </cfRule>
    <cfRule type="expression" dxfId="798" priority="801">
      <formula>IF(H69="Extremo",1,0)</formula>
    </cfRule>
  </conditionalFormatting>
  <conditionalFormatting sqref="H70">
    <cfRule type="expression" dxfId="797" priority="796">
      <formula>IF(H70="Moderado",1,0)</formula>
    </cfRule>
    <cfRule type="expression" dxfId="796" priority="797">
      <formula>IF(H70="Alto",1,0)</formula>
    </cfRule>
    <cfRule type="expression" dxfId="795" priority="798">
      <formula>IF(H70="Extremo",1,0)</formula>
    </cfRule>
  </conditionalFormatting>
  <conditionalFormatting sqref="H71">
    <cfRule type="expression" dxfId="794" priority="793">
      <formula>IF(H71="Moderado",1,0)</formula>
    </cfRule>
    <cfRule type="expression" dxfId="793" priority="794">
      <formula>IF(H71="Alto",1,0)</formula>
    </cfRule>
    <cfRule type="expression" dxfId="792" priority="795">
      <formula>IF(H71="Extremo",1,0)</formula>
    </cfRule>
  </conditionalFormatting>
  <conditionalFormatting sqref="H72">
    <cfRule type="expression" dxfId="791" priority="790">
      <formula>IF(H72="Moderado",1,0)</formula>
    </cfRule>
    <cfRule type="expression" dxfId="790" priority="791">
      <formula>IF(H72="Alto",1,0)</formula>
    </cfRule>
    <cfRule type="expression" dxfId="789" priority="792">
      <formula>IF(H72="Extremo",1,0)</formula>
    </cfRule>
  </conditionalFormatting>
  <conditionalFormatting sqref="H73">
    <cfRule type="expression" dxfId="788" priority="787">
      <formula>IF(H73="Moderado",1,0)</formula>
    </cfRule>
    <cfRule type="expression" dxfId="787" priority="788">
      <formula>IF(H73="Alto",1,0)</formula>
    </cfRule>
    <cfRule type="expression" dxfId="786" priority="789">
      <formula>IF(H73="Extremo",1,0)</formula>
    </cfRule>
  </conditionalFormatting>
  <conditionalFormatting sqref="H74">
    <cfRule type="expression" dxfId="785" priority="784">
      <formula>IF(H74="Moderado",1,0)</formula>
    </cfRule>
    <cfRule type="expression" dxfId="784" priority="785">
      <formula>IF(H74="Alto",1,0)</formula>
    </cfRule>
    <cfRule type="expression" dxfId="783" priority="786">
      <formula>IF(H74="Extremo",1,0)</formula>
    </cfRule>
  </conditionalFormatting>
  <conditionalFormatting sqref="H75">
    <cfRule type="expression" dxfId="782" priority="781">
      <formula>IF(H75="Moderado",1,0)</formula>
    </cfRule>
    <cfRule type="expression" dxfId="781" priority="782">
      <formula>IF(H75="Alto",1,0)</formula>
    </cfRule>
    <cfRule type="expression" dxfId="780" priority="783">
      <formula>IF(H75="Extremo",1,0)</formula>
    </cfRule>
  </conditionalFormatting>
  <conditionalFormatting sqref="H76">
    <cfRule type="expression" dxfId="779" priority="778">
      <formula>IF(H76="Moderado",1,0)</formula>
    </cfRule>
    <cfRule type="expression" dxfId="778" priority="779">
      <formula>IF(H76="Alto",1,0)</formula>
    </cfRule>
    <cfRule type="expression" dxfId="777" priority="780">
      <formula>IF(H76="Extremo",1,0)</formula>
    </cfRule>
  </conditionalFormatting>
  <conditionalFormatting sqref="H77">
    <cfRule type="expression" dxfId="776" priority="775">
      <formula>IF(H77="Moderado",1,0)</formula>
    </cfRule>
    <cfRule type="expression" dxfId="775" priority="776">
      <formula>IF(H77="Alto",1,0)</formula>
    </cfRule>
    <cfRule type="expression" dxfId="774" priority="777">
      <formula>IF(H77="Extremo",1,0)</formula>
    </cfRule>
  </conditionalFormatting>
  <conditionalFormatting sqref="H78">
    <cfRule type="expression" dxfId="773" priority="772">
      <formula>IF(H78="Moderado",1,0)</formula>
    </cfRule>
    <cfRule type="expression" dxfId="772" priority="773">
      <formula>IF(H78="Alto",1,0)</formula>
    </cfRule>
    <cfRule type="expression" dxfId="771" priority="774">
      <formula>IF(H78="Extremo",1,0)</formula>
    </cfRule>
  </conditionalFormatting>
  <conditionalFormatting sqref="H79">
    <cfRule type="expression" dxfId="770" priority="769">
      <formula>IF(H79="Moderado",1,0)</formula>
    </cfRule>
    <cfRule type="expression" dxfId="769" priority="770">
      <formula>IF(H79="Alto",1,0)</formula>
    </cfRule>
    <cfRule type="expression" dxfId="768" priority="771">
      <formula>IF(H79="Extremo",1,0)</formula>
    </cfRule>
  </conditionalFormatting>
  <conditionalFormatting sqref="H80">
    <cfRule type="expression" dxfId="767" priority="766">
      <formula>IF(H80="Moderado",1,0)</formula>
    </cfRule>
    <cfRule type="expression" dxfId="766" priority="767">
      <formula>IF(H80="Alto",1,0)</formula>
    </cfRule>
    <cfRule type="expression" dxfId="765" priority="768">
      <formula>IF(H80="Extremo",1,0)</formula>
    </cfRule>
  </conditionalFormatting>
  <conditionalFormatting sqref="H81">
    <cfRule type="expression" dxfId="764" priority="763">
      <formula>IF(H81="Moderado",1,0)</formula>
    </cfRule>
    <cfRule type="expression" dxfId="763" priority="764">
      <formula>IF(H81="Alto",1,0)</formula>
    </cfRule>
    <cfRule type="expression" dxfId="762" priority="765">
      <formula>IF(H81="Extremo",1,0)</formula>
    </cfRule>
  </conditionalFormatting>
  <conditionalFormatting sqref="H82">
    <cfRule type="expression" dxfId="761" priority="760">
      <formula>IF(H82="Moderado",1,0)</formula>
    </cfRule>
    <cfRule type="expression" dxfId="760" priority="761">
      <formula>IF(H82="Alto",1,0)</formula>
    </cfRule>
    <cfRule type="expression" dxfId="759" priority="762">
      <formula>IF(H82="Extremo",1,0)</formula>
    </cfRule>
  </conditionalFormatting>
  <conditionalFormatting sqref="H83">
    <cfRule type="expression" dxfId="758" priority="757">
      <formula>IF(H83="Moderado",1,0)</formula>
    </cfRule>
    <cfRule type="expression" dxfId="757" priority="758">
      <formula>IF(H83="Alto",1,0)</formula>
    </cfRule>
    <cfRule type="expression" dxfId="756" priority="759">
      <formula>IF(H83="Extremo",1,0)</formula>
    </cfRule>
  </conditionalFormatting>
  <conditionalFormatting sqref="H84">
    <cfRule type="expression" dxfId="755" priority="754">
      <formula>IF(H84="Moderado",1,0)</formula>
    </cfRule>
    <cfRule type="expression" dxfId="754" priority="755">
      <formula>IF(H84="Alto",1,0)</formula>
    </cfRule>
    <cfRule type="expression" dxfId="753" priority="756">
      <formula>IF(H84="Extremo",1,0)</formula>
    </cfRule>
  </conditionalFormatting>
  <conditionalFormatting sqref="H85">
    <cfRule type="expression" dxfId="752" priority="751">
      <formula>IF(H85="Moderado",1,0)</formula>
    </cfRule>
    <cfRule type="expression" dxfId="751" priority="752">
      <formula>IF(H85="Alto",1,0)</formula>
    </cfRule>
    <cfRule type="expression" dxfId="750" priority="753">
      <formula>IF(H85="Extremo",1,0)</formula>
    </cfRule>
  </conditionalFormatting>
  <conditionalFormatting sqref="H86">
    <cfRule type="expression" dxfId="749" priority="748">
      <formula>IF(H86="Moderado",1,0)</formula>
    </cfRule>
    <cfRule type="expression" dxfId="748" priority="749">
      <formula>IF(H86="Alto",1,0)</formula>
    </cfRule>
    <cfRule type="expression" dxfId="747" priority="750">
      <formula>IF(H86="Extremo",1,0)</formula>
    </cfRule>
  </conditionalFormatting>
  <conditionalFormatting sqref="H87">
    <cfRule type="expression" dxfId="746" priority="745">
      <formula>IF(H87="Moderado",1,0)</formula>
    </cfRule>
    <cfRule type="expression" dxfId="745" priority="746">
      <formula>IF(H87="Alto",1,0)</formula>
    </cfRule>
    <cfRule type="expression" dxfId="744" priority="747">
      <formula>IF(H87="Extremo",1,0)</formula>
    </cfRule>
  </conditionalFormatting>
  <conditionalFormatting sqref="H88">
    <cfRule type="expression" dxfId="743" priority="742">
      <formula>IF(H88="Moderado",1,0)</formula>
    </cfRule>
    <cfRule type="expression" dxfId="742" priority="743">
      <formula>IF(H88="Alto",1,0)</formula>
    </cfRule>
    <cfRule type="expression" dxfId="741" priority="744">
      <formula>IF(H88="Extremo",1,0)</formula>
    </cfRule>
  </conditionalFormatting>
  <conditionalFormatting sqref="H89">
    <cfRule type="expression" dxfId="740" priority="739">
      <formula>IF(H89="Moderado",1,0)</formula>
    </cfRule>
    <cfRule type="expression" dxfId="739" priority="740">
      <formula>IF(H89="Alto",1,0)</formula>
    </cfRule>
    <cfRule type="expression" dxfId="738" priority="741">
      <formula>IF(H89="Extremo",1,0)</formula>
    </cfRule>
  </conditionalFormatting>
  <conditionalFormatting sqref="H90">
    <cfRule type="expression" dxfId="737" priority="736">
      <formula>IF(H90="Moderado",1,0)</formula>
    </cfRule>
    <cfRule type="expression" dxfId="736" priority="737">
      <formula>IF(H90="Alto",1,0)</formula>
    </cfRule>
    <cfRule type="expression" dxfId="735" priority="738">
      <formula>IF(H90="Extremo",1,0)</formula>
    </cfRule>
  </conditionalFormatting>
  <conditionalFormatting sqref="H91">
    <cfRule type="expression" dxfId="734" priority="733">
      <formula>IF(H91="Moderado",1,0)</formula>
    </cfRule>
    <cfRule type="expression" dxfId="733" priority="734">
      <formula>IF(H91="Alto",1,0)</formula>
    </cfRule>
    <cfRule type="expression" dxfId="732" priority="735">
      <formula>IF(H91="Extremo",1,0)</formula>
    </cfRule>
  </conditionalFormatting>
  <conditionalFormatting sqref="H92">
    <cfRule type="expression" dxfId="731" priority="730">
      <formula>IF(H92="Moderado",1,0)</formula>
    </cfRule>
    <cfRule type="expression" dxfId="730" priority="731">
      <formula>IF(H92="Alto",1,0)</formula>
    </cfRule>
    <cfRule type="expression" dxfId="729" priority="732">
      <formula>IF(H92="Extremo",1,0)</formula>
    </cfRule>
  </conditionalFormatting>
  <conditionalFormatting sqref="H93">
    <cfRule type="expression" dxfId="728" priority="727">
      <formula>IF(H93="Moderado",1,0)</formula>
    </cfRule>
    <cfRule type="expression" dxfId="727" priority="728">
      <formula>IF(H93="Alto",1,0)</formula>
    </cfRule>
    <cfRule type="expression" dxfId="726" priority="729">
      <formula>IF(H93="Extremo",1,0)</formula>
    </cfRule>
  </conditionalFormatting>
  <conditionalFormatting sqref="H94">
    <cfRule type="expression" dxfId="725" priority="724">
      <formula>IF(H94="Moderado",1,0)</formula>
    </cfRule>
    <cfRule type="expression" dxfId="724" priority="725">
      <formula>IF(H94="Alto",1,0)</formula>
    </cfRule>
    <cfRule type="expression" dxfId="723" priority="726">
      <formula>IF(H94="Extremo",1,0)</formula>
    </cfRule>
  </conditionalFormatting>
  <conditionalFormatting sqref="L65">
    <cfRule type="expression" dxfId="722" priority="721">
      <formula>IF(L65="Moderado",1,0)</formula>
    </cfRule>
    <cfRule type="expression" dxfId="721" priority="722">
      <formula>IF(L65="Alto",1,0)</formula>
    </cfRule>
    <cfRule type="expression" dxfId="720" priority="723">
      <formula>IF(L65="Extremo",1,0)</formula>
    </cfRule>
  </conditionalFormatting>
  <conditionalFormatting sqref="L66">
    <cfRule type="expression" dxfId="719" priority="718">
      <formula>IF(L66="Moderado",1,0)</formula>
    </cfRule>
    <cfRule type="expression" dxfId="718" priority="719">
      <formula>IF(L66="Alto",1,0)</formula>
    </cfRule>
    <cfRule type="expression" dxfId="717" priority="720">
      <formula>IF(L66="Extremo",1,0)</formula>
    </cfRule>
  </conditionalFormatting>
  <conditionalFormatting sqref="L67">
    <cfRule type="expression" dxfId="716" priority="715">
      <formula>IF(L67="Moderado",1,0)</formula>
    </cfRule>
    <cfRule type="expression" dxfId="715" priority="716">
      <formula>IF(L67="Alto",1,0)</formula>
    </cfRule>
    <cfRule type="expression" dxfId="714" priority="717">
      <formula>IF(L67="Extremo",1,0)</formula>
    </cfRule>
  </conditionalFormatting>
  <conditionalFormatting sqref="L68">
    <cfRule type="expression" dxfId="713" priority="712">
      <formula>IF(L68="Moderado",1,0)</formula>
    </cfRule>
    <cfRule type="expression" dxfId="712" priority="713">
      <formula>IF(L68="Alto",1,0)</formula>
    </cfRule>
    <cfRule type="expression" dxfId="711" priority="714">
      <formula>IF(L68="Extremo",1,0)</formula>
    </cfRule>
  </conditionalFormatting>
  <conditionalFormatting sqref="L69">
    <cfRule type="expression" dxfId="710" priority="709">
      <formula>IF(L69="Moderado",1,0)</formula>
    </cfRule>
    <cfRule type="expression" dxfId="709" priority="710">
      <formula>IF(L69="Alto",1,0)</formula>
    </cfRule>
    <cfRule type="expression" dxfId="708" priority="711">
      <formula>IF(L69="Extremo",1,0)</formula>
    </cfRule>
  </conditionalFormatting>
  <conditionalFormatting sqref="L70">
    <cfRule type="expression" dxfId="707" priority="706">
      <formula>IF(L70="Moderado",1,0)</formula>
    </cfRule>
    <cfRule type="expression" dxfId="706" priority="707">
      <formula>IF(L70="Alto",1,0)</formula>
    </cfRule>
    <cfRule type="expression" dxfId="705" priority="708">
      <formula>IF(L70="Extremo",1,0)</formula>
    </cfRule>
  </conditionalFormatting>
  <conditionalFormatting sqref="L71">
    <cfRule type="expression" dxfId="704" priority="703">
      <formula>IF(L71="Moderado",1,0)</formula>
    </cfRule>
    <cfRule type="expression" dxfId="703" priority="704">
      <formula>IF(L71="Alto",1,0)</formula>
    </cfRule>
    <cfRule type="expression" dxfId="702" priority="705">
      <formula>IF(L71="Extremo",1,0)</formula>
    </cfRule>
  </conditionalFormatting>
  <conditionalFormatting sqref="L72">
    <cfRule type="expression" dxfId="701" priority="700">
      <formula>IF(L72="Moderado",1,0)</formula>
    </cfRule>
    <cfRule type="expression" dxfId="700" priority="701">
      <formula>IF(L72="Alto",1,0)</formula>
    </cfRule>
    <cfRule type="expression" dxfId="699" priority="702">
      <formula>IF(L72="Extremo",1,0)</formula>
    </cfRule>
  </conditionalFormatting>
  <conditionalFormatting sqref="L73">
    <cfRule type="expression" dxfId="698" priority="697">
      <formula>IF(L73="Moderado",1,0)</formula>
    </cfRule>
    <cfRule type="expression" dxfId="697" priority="698">
      <formula>IF(L73="Alto",1,0)</formula>
    </cfRule>
    <cfRule type="expression" dxfId="696" priority="699">
      <formula>IF(L73="Extremo",1,0)</formula>
    </cfRule>
  </conditionalFormatting>
  <conditionalFormatting sqref="L74">
    <cfRule type="expression" dxfId="695" priority="694">
      <formula>IF(L74="Moderado",1,0)</formula>
    </cfRule>
    <cfRule type="expression" dxfId="694" priority="695">
      <formula>IF(L74="Alto",1,0)</formula>
    </cfRule>
    <cfRule type="expression" dxfId="693" priority="696">
      <formula>IF(L74="Extremo",1,0)</formula>
    </cfRule>
  </conditionalFormatting>
  <conditionalFormatting sqref="L75">
    <cfRule type="expression" dxfId="692" priority="691">
      <formula>IF(L75="Moderado",1,0)</formula>
    </cfRule>
    <cfRule type="expression" dxfId="691" priority="692">
      <formula>IF(L75="Alto",1,0)</formula>
    </cfRule>
    <cfRule type="expression" dxfId="690" priority="693">
      <formula>IF(L75="Extremo",1,0)</formula>
    </cfRule>
  </conditionalFormatting>
  <conditionalFormatting sqref="L76">
    <cfRule type="expression" dxfId="689" priority="688">
      <formula>IF(L76="Moderado",1,0)</formula>
    </cfRule>
    <cfRule type="expression" dxfId="688" priority="689">
      <formula>IF(L76="Alto",1,0)</formula>
    </cfRule>
    <cfRule type="expression" dxfId="687" priority="690">
      <formula>IF(L76="Extremo",1,0)</formula>
    </cfRule>
  </conditionalFormatting>
  <conditionalFormatting sqref="L77">
    <cfRule type="expression" dxfId="686" priority="685">
      <formula>IF(L77="Moderado",1,0)</formula>
    </cfRule>
    <cfRule type="expression" dxfId="685" priority="686">
      <formula>IF(L77="Alto",1,0)</formula>
    </cfRule>
    <cfRule type="expression" dxfId="684" priority="687">
      <formula>IF(L77="Extremo",1,0)</formula>
    </cfRule>
  </conditionalFormatting>
  <conditionalFormatting sqref="L78">
    <cfRule type="expression" dxfId="683" priority="682">
      <formula>IF(L78="Moderado",1,0)</formula>
    </cfRule>
    <cfRule type="expression" dxfId="682" priority="683">
      <formula>IF(L78="Alto",1,0)</formula>
    </cfRule>
    <cfRule type="expression" dxfId="681" priority="684">
      <formula>IF(L78="Extremo",1,0)</formula>
    </cfRule>
  </conditionalFormatting>
  <conditionalFormatting sqref="L79">
    <cfRule type="expression" dxfId="680" priority="679">
      <formula>IF(L79="Moderado",1,0)</formula>
    </cfRule>
    <cfRule type="expression" dxfId="679" priority="680">
      <formula>IF(L79="Alto",1,0)</formula>
    </cfRule>
    <cfRule type="expression" dxfId="678" priority="681">
      <formula>IF(L79="Extremo",1,0)</formula>
    </cfRule>
  </conditionalFormatting>
  <conditionalFormatting sqref="L80">
    <cfRule type="expression" dxfId="677" priority="676">
      <formula>IF(L80="Moderado",1,0)</formula>
    </cfRule>
    <cfRule type="expression" dxfId="676" priority="677">
      <formula>IF(L80="Alto",1,0)</formula>
    </cfRule>
    <cfRule type="expression" dxfId="675" priority="678">
      <formula>IF(L80="Extremo",1,0)</formula>
    </cfRule>
  </conditionalFormatting>
  <conditionalFormatting sqref="L81">
    <cfRule type="expression" dxfId="674" priority="673">
      <formula>IF(L81="Moderado",1,0)</formula>
    </cfRule>
    <cfRule type="expression" dxfId="673" priority="674">
      <formula>IF(L81="Alto",1,0)</formula>
    </cfRule>
    <cfRule type="expression" dxfId="672" priority="675">
      <formula>IF(L81="Extremo",1,0)</formula>
    </cfRule>
  </conditionalFormatting>
  <conditionalFormatting sqref="L82">
    <cfRule type="expression" dxfId="671" priority="670">
      <formula>IF(L82="Moderado",1,0)</formula>
    </cfRule>
    <cfRule type="expression" dxfId="670" priority="671">
      <formula>IF(L82="Alto",1,0)</formula>
    </cfRule>
    <cfRule type="expression" dxfId="669" priority="672">
      <formula>IF(L82="Extremo",1,0)</formula>
    </cfRule>
  </conditionalFormatting>
  <conditionalFormatting sqref="L83">
    <cfRule type="expression" dxfId="668" priority="667">
      <formula>IF(L83="Moderado",1,0)</formula>
    </cfRule>
    <cfRule type="expression" dxfId="667" priority="668">
      <formula>IF(L83="Alto",1,0)</formula>
    </cfRule>
    <cfRule type="expression" dxfId="666" priority="669">
      <formula>IF(L83="Extremo",1,0)</formula>
    </cfRule>
  </conditionalFormatting>
  <conditionalFormatting sqref="L84">
    <cfRule type="expression" dxfId="665" priority="664">
      <formula>IF(L84="Moderado",1,0)</formula>
    </cfRule>
    <cfRule type="expression" dxfId="664" priority="665">
      <formula>IF(L84="Alto",1,0)</formula>
    </cfRule>
    <cfRule type="expression" dxfId="663" priority="666">
      <formula>IF(L84="Extremo",1,0)</formula>
    </cfRule>
  </conditionalFormatting>
  <conditionalFormatting sqref="L85">
    <cfRule type="expression" dxfId="662" priority="661">
      <formula>IF(L85="Moderado",1,0)</formula>
    </cfRule>
    <cfRule type="expression" dxfId="661" priority="662">
      <formula>IF(L85="Alto",1,0)</formula>
    </cfRule>
    <cfRule type="expression" dxfId="660" priority="663">
      <formula>IF(L85="Extremo",1,0)</formula>
    </cfRule>
  </conditionalFormatting>
  <conditionalFormatting sqref="L86">
    <cfRule type="expression" dxfId="659" priority="658">
      <formula>IF(L86="Moderado",1,0)</formula>
    </cfRule>
    <cfRule type="expression" dxfId="658" priority="659">
      <formula>IF(L86="Alto",1,0)</formula>
    </cfRule>
    <cfRule type="expression" dxfId="657" priority="660">
      <formula>IF(L86="Extremo",1,0)</formula>
    </cfRule>
  </conditionalFormatting>
  <conditionalFormatting sqref="L87">
    <cfRule type="expression" dxfId="656" priority="655">
      <formula>IF(L87="Moderado",1,0)</formula>
    </cfRule>
    <cfRule type="expression" dxfId="655" priority="656">
      <formula>IF(L87="Alto",1,0)</formula>
    </cfRule>
    <cfRule type="expression" dxfId="654" priority="657">
      <formula>IF(L87="Extremo",1,0)</formula>
    </cfRule>
  </conditionalFormatting>
  <conditionalFormatting sqref="L88">
    <cfRule type="expression" dxfId="653" priority="652">
      <formula>IF(L88="Moderado",1,0)</formula>
    </cfRule>
    <cfRule type="expression" dxfId="652" priority="653">
      <formula>IF(L88="Alto",1,0)</formula>
    </cfRule>
    <cfRule type="expression" dxfId="651" priority="654">
      <formula>IF(L88="Extremo",1,0)</formula>
    </cfRule>
  </conditionalFormatting>
  <conditionalFormatting sqref="L89">
    <cfRule type="expression" dxfId="650" priority="649">
      <formula>IF(L89="Moderado",1,0)</formula>
    </cfRule>
    <cfRule type="expression" dxfId="649" priority="650">
      <formula>IF(L89="Alto",1,0)</formula>
    </cfRule>
    <cfRule type="expression" dxfId="648" priority="651">
      <formula>IF(L89="Extremo",1,0)</formula>
    </cfRule>
  </conditionalFormatting>
  <conditionalFormatting sqref="L90">
    <cfRule type="expression" dxfId="647" priority="646">
      <formula>IF(L90="Moderado",1,0)</formula>
    </cfRule>
    <cfRule type="expression" dxfId="646" priority="647">
      <formula>IF(L90="Alto",1,0)</formula>
    </cfRule>
    <cfRule type="expression" dxfId="645" priority="648">
      <formula>IF(L90="Extremo",1,0)</formula>
    </cfRule>
  </conditionalFormatting>
  <conditionalFormatting sqref="L91">
    <cfRule type="expression" dxfId="644" priority="643">
      <formula>IF(L91="Moderado",1,0)</formula>
    </cfRule>
    <cfRule type="expression" dxfId="643" priority="644">
      <formula>IF(L91="Alto",1,0)</formula>
    </cfRule>
    <cfRule type="expression" dxfId="642" priority="645">
      <formula>IF(L91="Extremo",1,0)</formula>
    </cfRule>
  </conditionalFormatting>
  <conditionalFormatting sqref="L92">
    <cfRule type="expression" dxfId="641" priority="640">
      <formula>IF(L92="Moderado",1,0)</formula>
    </cfRule>
    <cfRule type="expression" dxfId="640" priority="641">
      <formula>IF(L92="Alto",1,0)</formula>
    </cfRule>
    <cfRule type="expression" dxfId="639" priority="642">
      <formula>IF(L92="Extremo",1,0)</formula>
    </cfRule>
  </conditionalFormatting>
  <conditionalFormatting sqref="L93">
    <cfRule type="expression" dxfId="638" priority="637">
      <formula>IF(L93="Moderado",1,0)</formula>
    </cfRule>
    <cfRule type="expression" dxfId="637" priority="638">
      <formula>IF(L93="Alto",1,0)</formula>
    </cfRule>
    <cfRule type="expression" dxfId="636" priority="639">
      <formula>IF(L93="Extremo",1,0)</formula>
    </cfRule>
  </conditionalFormatting>
  <conditionalFormatting sqref="L94">
    <cfRule type="expression" dxfId="635" priority="634">
      <formula>IF(L94="Moderado",1,0)</formula>
    </cfRule>
    <cfRule type="expression" dxfId="634" priority="635">
      <formula>IF(L94="Alto",1,0)</formula>
    </cfRule>
    <cfRule type="expression" dxfId="633" priority="636">
      <formula>IF(L94="Extremo",1,0)</formula>
    </cfRule>
  </conditionalFormatting>
  <conditionalFormatting sqref="H67">
    <cfRule type="expression" dxfId="632" priority="631">
      <formula>IF(H67="Moderado",1,0)</formula>
    </cfRule>
    <cfRule type="expression" dxfId="631" priority="632">
      <formula>IF(H67="Alto",1,0)</formula>
    </cfRule>
    <cfRule type="expression" dxfId="630" priority="633">
      <formula>IF(H67="Extremo",1,0)</formula>
    </cfRule>
  </conditionalFormatting>
  <conditionalFormatting sqref="H95">
    <cfRule type="expression" dxfId="629" priority="628">
      <formula>IF(H95="Moderado",1,0)</formula>
    </cfRule>
    <cfRule type="expression" dxfId="628" priority="629">
      <formula>IF(H95="Alto",1,0)</formula>
    </cfRule>
    <cfRule type="expression" dxfId="627" priority="630">
      <formula>IF(H95="Extremo",1,0)</formula>
    </cfRule>
  </conditionalFormatting>
  <conditionalFormatting sqref="H96">
    <cfRule type="expression" dxfId="626" priority="625">
      <formula>IF(H96="Moderado",1,0)</formula>
    </cfRule>
    <cfRule type="expression" dxfId="625" priority="626">
      <formula>IF(H96="Alto",1,0)</formula>
    </cfRule>
    <cfRule type="expression" dxfId="624" priority="627">
      <formula>IF(H96="Extremo",1,0)</formula>
    </cfRule>
  </conditionalFormatting>
  <conditionalFormatting sqref="H98">
    <cfRule type="expression" dxfId="623" priority="622">
      <formula>IF(H98="Moderado",1,0)</formula>
    </cfRule>
    <cfRule type="expression" dxfId="622" priority="623">
      <formula>IF(H98="Alto",1,0)</formula>
    </cfRule>
    <cfRule type="expression" dxfId="621" priority="624">
      <formula>IF(H98="Extremo",1,0)</formula>
    </cfRule>
  </conditionalFormatting>
  <conditionalFormatting sqref="H99">
    <cfRule type="expression" dxfId="620" priority="619">
      <formula>IF(H99="Moderado",1,0)</formula>
    </cfRule>
    <cfRule type="expression" dxfId="619" priority="620">
      <formula>IF(H99="Alto",1,0)</formula>
    </cfRule>
    <cfRule type="expression" dxfId="618" priority="621">
      <formula>IF(H99="Extremo",1,0)</formula>
    </cfRule>
  </conditionalFormatting>
  <conditionalFormatting sqref="H100">
    <cfRule type="expression" dxfId="617" priority="616">
      <formula>IF(H100="Moderado",1,0)</formula>
    </cfRule>
    <cfRule type="expression" dxfId="616" priority="617">
      <formula>IF(H100="Alto",1,0)</formula>
    </cfRule>
    <cfRule type="expression" dxfId="615" priority="618">
      <formula>IF(H100="Extremo",1,0)</formula>
    </cfRule>
  </conditionalFormatting>
  <conditionalFormatting sqref="H101">
    <cfRule type="expression" dxfId="614" priority="613">
      <formula>IF(H101="Moderado",1,0)</formula>
    </cfRule>
    <cfRule type="expression" dxfId="613" priority="614">
      <formula>IF(H101="Alto",1,0)</formula>
    </cfRule>
    <cfRule type="expression" dxfId="612" priority="615">
      <formula>IF(H101="Extremo",1,0)</formula>
    </cfRule>
  </conditionalFormatting>
  <conditionalFormatting sqref="H102">
    <cfRule type="expression" dxfId="611" priority="610">
      <formula>IF(H102="Moderado",1,0)</formula>
    </cfRule>
    <cfRule type="expression" dxfId="610" priority="611">
      <formula>IF(H102="Alto",1,0)</formula>
    </cfRule>
    <cfRule type="expression" dxfId="609" priority="612">
      <formula>IF(H102="Extremo",1,0)</formula>
    </cfRule>
  </conditionalFormatting>
  <conditionalFormatting sqref="H103">
    <cfRule type="expression" dxfId="608" priority="607">
      <formula>IF(H103="Moderado",1,0)</formula>
    </cfRule>
    <cfRule type="expression" dxfId="607" priority="608">
      <formula>IF(H103="Alto",1,0)</formula>
    </cfRule>
    <cfRule type="expression" dxfId="606" priority="609">
      <formula>IF(H103="Extremo",1,0)</formula>
    </cfRule>
  </conditionalFormatting>
  <conditionalFormatting sqref="H104">
    <cfRule type="expression" dxfId="605" priority="604">
      <formula>IF(H104="Moderado",1,0)</formula>
    </cfRule>
    <cfRule type="expression" dxfId="604" priority="605">
      <formula>IF(H104="Alto",1,0)</formula>
    </cfRule>
    <cfRule type="expression" dxfId="603" priority="606">
      <formula>IF(H104="Extremo",1,0)</formula>
    </cfRule>
  </conditionalFormatting>
  <conditionalFormatting sqref="H105">
    <cfRule type="expression" dxfId="602" priority="601">
      <formula>IF(H105="Moderado",1,0)</formula>
    </cfRule>
    <cfRule type="expression" dxfId="601" priority="602">
      <formula>IF(H105="Alto",1,0)</formula>
    </cfRule>
    <cfRule type="expression" dxfId="600" priority="603">
      <formula>IF(H105="Extremo",1,0)</formula>
    </cfRule>
  </conditionalFormatting>
  <conditionalFormatting sqref="H106">
    <cfRule type="expression" dxfId="599" priority="598">
      <formula>IF(H106="Moderado",1,0)</formula>
    </cfRule>
    <cfRule type="expression" dxfId="598" priority="599">
      <formula>IF(H106="Alto",1,0)</formula>
    </cfRule>
    <cfRule type="expression" dxfId="597" priority="600">
      <formula>IF(H106="Extremo",1,0)</formula>
    </cfRule>
  </conditionalFormatting>
  <conditionalFormatting sqref="H107">
    <cfRule type="expression" dxfId="596" priority="595">
      <formula>IF(H107="Moderado",1,0)</formula>
    </cfRule>
    <cfRule type="expression" dxfId="595" priority="596">
      <formula>IF(H107="Alto",1,0)</formula>
    </cfRule>
    <cfRule type="expression" dxfId="594" priority="597">
      <formula>IF(H107="Extremo",1,0)</formula>
    </cfRule>
  </conditionalFormatting>
  <conditionalFormatting sqref="H108">
    <cfRule type="expression" dxfId="593" priority="592">
      <formula>IF(H108="Moderado",1,0)</formula>
    </cfRule>
    <cfRule type="expression" dxfId="592" priority="593">
      <formula>IF(H108="Alto",1,0)</formula>
    </cfRule>
    <cfRule type="expression" dxfId="591" priority="594">
      <formula>IF(H108="Extremo",1,0)</formula>
    </cfRule>
  </conditionalFormatting>
  <conditionalFormatting sqref="H109">
    <cfRule type="expression" dxfId="590" priority="589">
      <formula>IF(H109="Moderado",1,0)</formula>
    </cfRule>
    <cfRule type="expression" dxfId="589" priority="590">
      <formula>IF(H109="Alto",1,0)</formula>
    </cfRule>
    <cfRule type="expression" dxfId="588" priority="591">
      <formula>IF(H109="Extremo",1,0)</formula>
    </cfRule>
  </conditionalFormatting>
  <conditionalFormatting sqref="H110">
    <cfRule type="expression" dxfId="587" priority="586">
      <formula>IF(H110="Moderado",1,0)</formula>
    </cfRule>
    <cfRule type="expression" dxfId="586" priority="587">
      <formula>IF(H110="Alto",1,0)</formula>
    </cfRule>
    <cfRule type="expression" dxfId="585" priority="588">
      <formula>IF(H110="Extremo",1,0)</formula>
    </cfRule>
  </conditionalFormatting>
  <conditionalFormatting sqref="H111">
    <cfRule type="expression" dxfId="584" priority="583">
      <formula>IF(H111="Moderado",1,0)</formula>
    </cfRule>
    <cfRule type="expression" dxfId="583" priority="584">
      <formula>IF(H111="Alto",1,0)</formula>
    </cfRule>
    <cfRule type="expression" dxfId="582" priority="585">
      <formula>IF(H111="Extremo",1,0)</formula>
    </cfRule>
  </conditionalFormatting>
  <conditionalFormatting sqref="H112">
    <cfRule type="expression" dxfId="581" priority="580">
      <formula>IF(H112="Moderado",1,0)</formula>
    </cfRule>
    <cfRule type="expression" dxfId="580" priority="581">
      <formula>IF(H112="Alto",1,0)</formula>
    </cfRule>
    <cfRule type="expression" dxfId="579" priority="582">
      <formula>IF(H112="Extremo",1,0)</formula>
    </cfRule>
  </conditionalFormatting>
  <conditionalFormatting sqref="H113">
    <cfRule type="expression" dxfId="578" priority="577">
      <formula>IF(H113="Moderado",1,0)</formula>
    </cfRule>
    <cfRule type="expression" dxfId="577" priority="578">
      <formula>IF(H113="Alto",1,0)</formula>
    </cfRule>
    <cfRule type="expression" dxfId="576" priority="579">
      <formula>IF(H113="Extremo",1,0)</formula>
    </cfRule>
  </conditionalFormatting>
  <conditionalFormatting sqref="H114">
    <cfRule type="expression" dxfId="575" priority="574">
      <formula>IF(H114="Moderado",1,0)</formula>
    </cfRule>
    <cfRule type="expression" dxfId="574" priority="575">
      <formula>IF(H114="Alto",1,0)</formula>
    </cfRule>
    <cfRule type="expression" dxfId="573" priority="576">
      <formula>IF(H114="Extremo",1,0)</formula>
    </cfRule>
  </conditionalFormatting>
  <conditionalFormatting sqref="H115">
    <cfRule type="expression" dxfId="572" priority="571">
      <formula>IF(H115="Moderado",1,0)</formula>
    </cfRule>
    <cfRule type="expression" dxfId="571" priority="572">
      <formula>IF(H115="Alto",1,0)</formula>
    </cfRule>
    <cfRule type="expression" dxfId="570" priority="573">
      <formula>IF(H115="Extremo",1,0)</formula>
    </cfRule>
  </conditionalFormatting>
  <conditionalFormatting sqref="H116">
    <cfRule type="expression" dxfId="569" priority="568">
      <formula>IF(H116="Moderado",1,0)</formula>
    </cfRule>
    <cfRule type="expression" dxfId="568" priority="569">
      <formula>IF(H116="Alto",1,0)</formula>
    </cfRule>
    <cfRule type="expression" dxfId="567" priority="570">
      <formula>IF(H116="Extremo",1,0)</formula>
    </cfRule>
  </conditionalFormatting>
  <conditionalFormatting sqref="H117">
    <cfRule type="expression" dxfId="566" priority="565">
      <formula>IF(H117="Moderado",1,0)</formula>
    </cfRule>
    <cfRule type="expression" dxfId="565" priority="566">
      <formula>IF(H117="Alto",1,0)</formula>
    </cfRule>
    <cfRule type="expression" dxfId="564" priority="567">
      <formula>IF(H117="Extremo",1,0)</formula>
    </cfRule>
  </conditionalFormatting>
  <conditionalFormatting sqref="H118">
    <cfRule type="expression" dxfId="563" priority="562">
      <formula>IF(H118="Moderado",1,0)</formula>
    </cfRule>
    <cfRule type="expression" dxfId="562" priority="563">
      <formula>IF(H118="Alto",1,0)</formula>
    </cfRule>
    <cfRule type="expression" dxfId="561" priority="564">
      <formula>IF(H118="Extremo",1,0)</formula>
    </cfRule>
  </conditionalFormatting>
  <conditionalFormatting sqref="H119">
    <cfRule type="expression" dxfId="560" priority="559">
      <formula>IF(H119="Moderado",1,0)</formula>
    </cfRule>
    <cfRule type="expression" dxfId="559" priority="560">
      <formula>IF(H119="Alto",1,0)</formula>
    </cfRule>
    <cfRule type="expression" dxfId="558" priority="561">
      <formula>IF(H119="Extremo",1,0)</formula>
    </cfRule>
  </conditionalFormatting>
  <conditionalFormatting sqref="H120">
    <cfRule type="expression" dxfId="557" priority="556">
      <formula>IF(H120="Moderado",1,0)</formula>
    </cfRule>
    <cfRule type="expression" dxfId="556" priority="557">
      <formula>IF(H120="Alto",1,0)</formula>
    </cfRule>
    <cfRule type="expression" dxfId="555" priority="558">
      <formula>IF(H120="Extremo",1,0)</formula>
    </cfRule>
  </conditionalFormatting>
  <conditionalFormatting sqref="H121">
    <cfRule type="expression" dxfId="554" priority="553">
      <formula>IF(H121="Moderado",1,0)</formula>
    </cfRule>
    <cfRule type="expression" dxfId="553" priority="554">
      <formula>IF(H121="Alto",1,0)</formula>
    </cfRule>
    <cfRule type="expression" dxfId="552" priority="555">
      <formula>IF(H121="Extremo",1,0)</formula>
    </cfRule>
  </conditionalFormatting>
  <conditionalFormatting sqref="H122">
    <cfRule type="expression" dxfId="551" priority="550">
      <formula>IF(H122="Moderado",1,0)</formula>
    </cfRule>
    <cfRule type="expression" dxfId="550" priority="551">
      <formula>IF(H122="Alto",1,0)</formula>
    </cfRule>
    <cfRule type="expression" dxfId="549" priority="552">
      <formula>IF(H122="Extremo",1,0)</formula>
    </cfRule>
  </conditionalFormatting>
  <conditionalFormatting sqref="H123">
    <cfRule type="expression" dxfId="548" priority="547">
      <formula>IF(H123="Moderado",1,0)</formula>
    </cfRule>
    <cfRule type="expression" dxfId="547" priority="548">
      <formula>IF(H123="Alto",1,0)</formula>
    </cfRule>
    <cfRule type="expression" dxfId="546" priority="549">
      <formula>IF(H123="Extremo",1,0)</formula>
    </cfRule>
  </conditionalFormatting>
  <conditionalFormatting sqref="H124">
    <cfRule type="expression" dxfId="545" priority="544">
      <formula>IF(H124="Moderado",1,0)</formula>
    </cfRule>
    <cfRule type="expression" dxfId="544" priority="545">
      <formula>IF(H124="Alto",1,0)</formula>
    </cfRule>
    <cfRule type="expression" dxfId="543" priority="546">
      <formula>IF(H124="Extremo",1,0)</formula>
    </cfRule>
  </conditionalFormatting>
  <conditionalFormatting sqref="L95">
    <cfRule type="expression" dxfId="542" priority="541">
      <formula>IF(L95="Moderado",1,0)</formula>
    </cfRule>
    <cfRule type="expression" dxfId="541" priority="542">
      <formula>IF(L95="Alto",1,0)</formula>
    </cfRule>
    <cfRule type="expression" dxfId="540" priority="543">
      <formula>IF(L95="Extremo",1,0)</formula>
    </cfRule>
  </conditionalFormatting>
  <conditionalFormatting sqref="L96">
    <cfRule type="expression" dxfId="539" priority="538">
      <formula>IF(L96="Moderado",1,0)</formula>
    </cfRule>
    <cfRule type="expression" dxfId="538" priority="539">
      <formula>IF(L96="Alto",1,0)</formula>
    </cfRule>
    <cfRule type="expression" dxfId="537" priority="540">
      <formula>IF(L96="Extremo",1,0)</formula>
    </cfRule>
  </conditionalFormatting>
  <conditionalFormatting sqref="L97">
    <cfRule type="expression" dxfId="536" priority="535">
      <formula>IF(L97="Moderado",1,0)</formula>
    </cfRule>
    <cfRule type="expression" dxfId="535" priority="536">
      <formula>IF(L97="Alto",1,0)</formula>
    </cfRule>
    <cfRule type="expression" dxfId="534" priority="537">
      <formula>IF(L97="Extremo",1,0)</formula>
    </cfRule>
  </conditionalFormatting>
  <conditionalFormatting sqref="L98">
    <cfRule type="expression" dxfId="533" priority="532">
      <formula>IF(L98="Moderado",1,0)</formula>
    </cfRule>
    <cfRule type="expression" dxfId="532" priority="533">
      <formula>IF(L98="Alto",1,0)</formula>
    </cfRule>
    <cfRule type="expression" dxfId="531" priority="534">
      <formula>IF(L98="Extremo",1,0)</formula>
    </cfRule>
  </conditionalFormatting>
  <conditionalFormatting sqref="L99">
    <cfRule type="expression" dxfId="530" priority="529">
      <formula>IF(L99="Moderado",1,0)</formula>
    </cfRule>
    <cfRule type="expression" dxfId="529" priority="530">
      <formula>IF(L99="Alto",1,0)</formula>
    </cfRule>
    <cfRule type="expression" dxfId="528" priority="531">
      <formula>IF(L99="Extremo",1,0)</formula>
    </cfRule>
  </conditionalFormatting>
  <conditionalFormatting sqref="L100">
    <cfRule type="expression" dxfId="527" priority="526">
      <formula>IF(L100="Moderado",1,0)</formula>
    </cfRule>
    <cfRule type="expression" dxfId="526" priority="527">
      <formula>IF(L100="Alto",1,0)</formula>
    </cfRule>
    <cfRule type="expression" dxfId="525" priority="528">
      <formula>IF(L100="Extremo",1,0)</formula>
    </cfRule>
  </conditionalFormatting>
  <conditionalFormatting sqref="L101">
    <cfRule type="expression" dxfId="524" priority="523">
      <formula>IF(L101="Moderado",1,0)</formula>
    </cfRule>
    <cfRule type="expression" dxfId="523" priority="524">
      <formula>IF(L101="Alto",1,0)</formula>
    </cfRule>
    <cfRule type="expression" dxfId="522" priority="525">
      <formula>IF(L101="Extremo",1,0)</formula>
    </cfRule>
  </conditionalFormatting>
  <conditionalFormatting sqref="L102">
    <cfRule type="expression" dxfId="521" priority="520">
      <formula>IF(L102="Moderado",1,0)</formula>
    </cfRule>
    <cfRule type="expression" dxfId="520" priority="521">
      <formula>IF(L102="Alto",1,0)</formula>
    </cfRule>
    <cfRule type="expression" dxfId="519" priority="522">
      <formula>IF(L102="Extremo",1,0)</formula>
    </cfRule>
  </conditionalFormatting>
  <conditionalFormatting sqref="L103">
    <cfRule type="expression" dxfId="518" priority="517">
      <formula>IF(L103="Moderado",1,0)</formula>
    </cfRule>
    <cfRule type="expression" dxfId="517" priority="518">
      <formula>IF(L103="Alto",1,0)</formula>
    </cfRule>
    <cfRule type="expression" dxfId="516" priority="519">
      <formula>IF(L103="Extremo",1,0)</formula>
    </cfRule>
  </conditionalFormatting>
  <conditionalFormatting sqref="L104">
    <cfRule type="expression" dxfId="515" priority="514">
      <formula>IF(L104="Moderado",1,0)</formula>
    </cfRule>
    <cfRule type="expression" dxfId="514" priority="515">
      <formula>IF(L104="Alto",1,0)</formula>
    </cfRule>
    <cfRule type="expression" dxfId="513" priority="516">
      <formula>IF(L104="Extremo",1,0)</formula>
    </cfRule>
  </conditionalFormatting>
  <conditionalFormatting sqref="L105">
    <cfRule type="expression" dxfId="512" priority="511">
      <formula>IF(L105="Moderado",1,0)</formula>
    </cfRule>
    <cfRule type="expression" dxfId="511" priority="512">
      <formula>IF(L105="Alto",1,0)</formula>
    </cfRule>
    <cfRule type="expression" dxfId="510" priority="513">
      <formula>IF(L105="Extremo",1,0)</formula>
    </cfRule>
  </conditionalFormatting>
  <conditionalFormatting sqref="L106">
    <cfRule type="expression" dxfId="509" priority="508">
      <formula>IF(L106="Moderado",1,0)</formula>
    </cfRule>
    <cfRule type="expression" dxfId="508" priority="509">
      <formula>IF(L106="Alto",1,0)</formula>
    </cfRule>
    <cfRule type="expression" dxfId="507" priority="510">
      <formula>IF(L106="Extremo",1,0)</formula>
    </cfRule>
  </conditionalFormatting>
  <conditionalFormatting sqref="L107">
    <cfRule type="expression" dxfId="506" priority="505">
      <formula>IF(L107="Moderado",1,0)</formula>
    </cfRule>
    <cfRule type="expression" dxfId="505" priority="506">
      <formula>IF(L107="Alto",1,0)</formula>
    </cfRule>
    <cfRule type="expression" dxfId="504" priority="507">
      <formula>IF(L107="Extremo",1,0)</formula>
    </cfRule>
  </conditionalFormatting>
  <conditionalFormatting sqref="L108">
    <cfRule type="expression" dxfId="503" priority="502">
      <formula>IF(L108="Moderado",1,0)</formula>
    </cfRule>
    <cfRule type="expression" dxfId="502" priority="503">
      <formula>IF(L108="Alto",1,0)</formula>
    </cfRule>
    <cfRule type="expression" dxfId="501" priority="504">
      <formula>IF(L108="Extremo",1,0)</formula>
    </cfRule>
  </conditionalFormatting>
  <conditionalFormatting sqref="L109">
    <cfRule type="expression" dxfId="500" priority="499">
      <formula>IF(L109="Moderado",1,0)</formula>
    </cfRule>
    <cfRule type="expression" dxfId="499" priority="500">
      <formula>IF(L109="Alto",1,0)</formula>
    </cfRule>
    <cfRule type="expression" dxfId="498" priority="501">
      <formula>IF(L109="Extremo",1,0)</formula>
    </cfRule>
  </conditionalFormatting>
  <conditionalFormatting sqref="L110">
    <cfRule type="expression" dxfId="497" priority="496">
      <formula>IF(L110="Moderado",1,0)</formula>
    </cfRule>
    <cfRule type="expression" dxfId="496" priority="497">
      <formula>IF(L110="Alto",1,0)</formula>
    </cfRule>
    <cfRule type="expression" dxfId="495" priority="498">
      <formula>IF(L110="Extremo",1,0)</formula>
    </cfRule>
  </conditionalFormatting>
  <conditionalFormatting sqref="L111">
    <cfRule type="expression" dxfId="494" priority="493">
      <formula>IF(L111="Moderado",1,0)</formula>
    </cfRule>
    <cfRule type="expression" dxfId="493" priority="494">
      <formula>IF(L111="Alto",1,0)</formula>
    </cfRule>
    <cfRule type="expression" dxfId="492" priority="495">
      <formula>IF(L111="Extremo",1,0)</formula>
    </cfRule>
  </conditionalFormatting>
  <conditionalFormatting sqref="L112">
    <cfRule type="expression" dxfId="491" priority="490">
      <formula>IF(L112="Moderado",1,0)</formula>
    </cfRule>
    <cfRule type="expression" dxfId="490" priority="491">
      <formula>IF(L112="Alto",1,0)</formula>
    </cfRule>
    <cfRule type="expression" dxfId="489" priority="492">
      <formula>IF(L112="Extremo",1,0)</formula>
    </cfRule>
  </conditionalFormatting>
  <conditionalFormatting sqref="L113">
    <cfRule type="expression" dxfId="488" priority="487">
      <formula>IF(L113="Moderado",1,0)</formula>
    </cfRule>
    <cfRule type="expression" dxfId="487" priority="488">
      <formula>IF(L113="Alto",1,0)</formula>
    </cfRule>
    <cfRule type="expression" dxfId="486" priority="489">
      <formula>IF(L113="Extremo",1,0)</formula>
    </cfRule>
  </conditionalFormatting>
  <conditionalFormatting sqref="L114">
    <cfRule type="expression" dxfId="485" priority="484">
      <formula>IF(L114="Moderado",1,0)</formula>
    </cfRule>
    <cfRule type="expression" dxfId="484" priority="485">
      <formula>IF(L114="Alto",1,0)</formula>
    </cfRule>
    <cfRule type="expression" dxfId="483" priority="486">
      <formula>IF(L114="Extremo",1,0)</formula>
    </cfRule>
  </conditionalFormatting>
  <conditionalFormatting sqref="L115">
    <cfRule type="expression" dxfId="482" priority="481">
      <formula>IF(L115="Moderado",1,0)</formula>
    </cfRule>
    <cfRule type="expression" dxfId="481" priority="482">
      <formula>IF(L115="Alto",1,0)</formula>
    </cfRule>
    <cfRule type="expression" dxfId="480" priority="483">
      <formula>IF(L115="Extremo",1,0)</formula>
    </cfRule>
  </conditionalFormatting>
  <conditionalFormatting sqref="L116">
    <cfRule type="expression" dxfId="479" priority="478">
      <formula>IF(L116="Moderado",1,0)</formula>
    </cfRule>
    <cfRule type="expression" dxfId="478" priority="479">
      <formula>IF(L116="Alto",1,0)</formula>
    </cfRule>
    <cfRule type="expression" dxfId="477" priority="480">
      <formula>IF(L116="Extremo",1,0)</formula>
    </cfRule>
  </conditionalFormatting>
  <conditionalFormatting sqref="L117">
    <cfRule type="expression" dxfId="476" priority="475">
      <formula>IF(L117="Moderado",1,0)</formula>
    </cfRule>
    <cfRule type="expression" dxfId="475" priority="476">
      <formula>IF(L117="Alto",1,0)</formula>
    </cfRule>
    <cfRule type="expression" dxfId="474" priority="477">
      <formula>IF(L117="Extremo",1,0)</formula>
    </cfRule>
  </conditionalFormatting>
  <conditionalFormatting sqref="L118">
    <cfRule type="expression" dxfId="473" priority="472">
      <formula>IF(L118="Moderado",1,0)</formula>
    </cfRule>
    <cfRule type="expression" dxfId="472" priority="473">
      <formula>IF(L118="Alto",1,0)</formula>
    </cfRule>
    <cfRule type="expression" dxfId="471" priority="474">
      <formula>IF(L118="Extremo",1,0)</formula>
    </cfRule>
  </conditionalFormatting>
  <conditionalFormatting sqref="L119">
    <cfRule type="expression" dxfId="470" priority="469">
      <formula>IF(L119="Moderado",1,0)</formula>
    </cfRule>
    <cfRule type="expression" dxfId="469" priority="470">
      <formula>IF(L119="Alto",1,0)</formula>
    </cfRule>
    <cfRule type="expression" dxfId="468" priority="471">
      <formula>IF(L119="Extremo",1,0)</formula>
    </cfRule>
  </conditionalFormatting>
  <conditionalFormatting sqref="L120">
    <cfRule type="expression" dxfId="467" priority="466">
      <formula>IF(L120="Moderado",1,0)</formula>
    </cfRule>
    <cfRule type="expression" dxfId="466" priority="467">
      <formula>IF(L120="Alto",1,0)</formula>
    </cfRule>
    <cfRule type="expression" dxfId="465" priority="468">
      <formula>IF(L120="Extremo",1,0)</formula>
    </cfRule>
  </conditionalFormatting>
  <conditionalFormatting sqref="L121">
    <cfRule type="expression" dxfId="464" priority="463">
      <formula>IF(L121="Moderado",1,0)</formula>
    </cfRule>
    <cfRule type="expression" dxfId="463" priority="464">
      <formula>IF(L121="Alto",1,0)</formula>
    </cfRule>
    <cfRule type="expression" dxfId="462" priority="465">
      <formula>IF(L121="Extremo",1,0)</formula>
    </cfRule>
  </conditionalFormatting>
  <conditionalFormatting sqref="L122">
    <cfRule type="expression" dxfId="461" priority="460">
      <formula>IF(L122="Moderado",1,0)</formula>
    </cfRule>
    <cfRule type="expression" dxfId="460" priority="461">
      <formula>IF(L122="Alto",1,0)</formula>
    </cfRule>
    <cfRule type="expression" dxfId="459" priority="462">
      <formula>IF(L122="Extremo",1,0)</formula>
    </cfRule>
  </conditionalFormatting>
  <conditionalFormatting sqref="L123">
    <cfRule type="expression" dxfId="458" priority="457">
      <formula>IF(L123="Moderado",1,0)</formula>
    </cfRule>
    <cfRule type="expression" dxfId="457" priority="458">
      <formula>IF(L123="Alto",1,0)</formula>
    </cfRule>
    <cfRule type="expression" dxfId="456" priority="459">
      <formula>IF(L123="Extremo",1,0)</formula>
    </cfRule>
  </conditionalFormatting>
  <conditionalFormatting sqref="L124">
    <cfRule type="expression" dxfId="455" priority="454">
      <formula>IF(L124="Moderado",1,0)</formula>
    </cfRule>
    <cfRule type="expression" dxfId="454" priority="455">
      <formula>IF(L124="Alto",1,0)</formula>
    </cfRule>
    <cfRule type="expression" dxfId="453" priority="456">
      <formula>IF(L124="Extremo",1,0)</formula>
    </cfRule>
  </conditionalFormatting>
  <conditionalFormatting sqref="H97">
    <cfRule type="expression" dxfId="452" priority="451">
      <formula>IF(H97="Moderado",1,0)</formula>
    </cfRule>
    <cfRule type="expression" dxfId="451" priority="452">
      <formula>IF(H97="Alto",1,0)</formula>
    </cfRule>
    <cfRule type="expression" dxfId="450" priority="453">
      <formula>IF(H97="Extremo",1,0)</formula>
    </cfRule>
  </conditionalFormatting>
  <conditionalFormatting sqref="H125">
    <cfRule type="expression" dxfId="449" priority="448">
      <formula>IF(H125="Moderado",1,0)</formula>
    </cfRule>
    <cfRule type="expression" dxfId="448" priority="449">
      <formula>IF(H125="Alto",1,0)</formula>
    </cfRule>
    <cfRule type="expression" dxfId="447" priority="450">
      <formula>IF(H125="Extremo",1,0)</formula>
    </cfRule>
  </conditionalFormatting>
  <conditionalFormatting sqref="H126">
    <cfRule type="expression" dxfId="446" priority="445">
      <formula>IF(H126="Moderado",1,0)</formula>
    </cfRule>
    <cfRule type="expression" dxfId="445" priority="446">
      <formula>IF(H126="Alto",1,0)</formula>
    </cfRule>
    <cfRule type="expression" dxfId="444" priority="447">
      <formula>IF(H126="Extremo",1,0)</formula>
    </cfRule>
  </conditionalFormatting>
  <conditionalFormatting sqref="H128">
    <cfRule type="expression" dxfId="443" priority="442">
      <formula>IF(H128="Moderado",1,0)</formula>
    </cfRule>
    <cfRule type="expression" dxfId="442" priority="443">
      <formula>IF(H128="Alto",1,0)</formula>
    </cfRule>
    <cfRule type="expression" dxfId="441" priority="444">
      <formula>IF(H128="Extremo",1,0)</formula>
    </cfRule>
  </conditionalFormatting>
  <conditionalFormatting sqref="H129">
    <cfRule type="expression" dxfId="440" priority="439">
      <formula>IF(H129="Moderado",1,0)</formula>
    </cfRule>
    <cfRule type="expression" dxfId="439" priority="440">
      <formula>IF(H129="Alto",1,0)</formula>
    </cfRule>
    <cfRule type="expression" dxfId="438" priority="441">
      <formula>IF(H129="Extremo",1,0)</formula>
    </cfRule>
  </conditionalFormatting>
  <conditionalFormatting sqref="H130">
    <cfRule type="expression" dxfId="437" priority="436">
      <formula>IF(H130="Moderado",1,0)</formula>
    </cfRule>
    <cfRule type="expression" dxfId="436" priority="437">
      <formula>IF(H130="Alto",1,0)</formula>
    </cfRule>
    <cfRule type="expression" dxfId="435" priority="438">
      <formula>IF(H130="Extremo",1,0)</formula>
    </cfRule>
  </conditionalFormatting>
  <conditionalFormatting sqref="H131">
    <cfRule type="expression" dxfId="434" priority="433">
      <formula>IF(H131="Moderado",1,0)</formula>
    </cfRule>
    <cfRule type="expression" dxfId="433" priority="434">
      <formula>IF(H131="Alto",1,0)</formula>
    </cfRule>
    <cfRule type="expression" dxfId="432" priority="435">
      <formula>IF(H131="Extremo",1,0)</formula>
    </cfRule>
  </conditionalFormatting>
  <conditionalFormatting sqref="H132">
    <cfRule type="expression" dxfId="431" priority="430">
      <formula>IF(H132="Moderado",1,0)</formula>
    </cfRule>
    <cfRule type="expression" dxfId="430" priority="431">
      <formula>IF(H132="Alto",1,0)</formula>
    </cfRule>
    <cfRule type="expression" dxfId="429" priority="432">
      <formula>IF(H132="Extremo",1,0)</formula>
    </cfRule>
  </conditionalFormatting>
  <conditionalFormatting sqref="H133">
    <cfRule type="expression" dxfId="428" priority="427">
      <formula>IF(H133="Moderado",1,0)</formula>
    </cfRule>
    <cfRule type="expression" dxfId="427" priority="428">
      <formula>IF(H133="Alto",1,0)</formula>
    </cfRule>
    <cfRule type="expression" dxfId="426" priority="429">
      <formula>IF(H133="Extremo",1,0)</formula>
    </cfRule>
  </conditionalFormatting>
  <conditionalFormatting sqref="H134">
    <cfRule type="expression" dxfId="425" priority="424">
      <formula>IF(H134="Moderado",1,0)</formula>
    </cfRule>
    <cfRule type="expression" dxfId="424" priority="425">
      <formula>IF(H134="Alto",1,0)</formula>
    </cfRule>
    <cfRule type="expression" dxfId="423" priority="426">
      <formula>IF(H134="Extremo",1,0)</formula>
    </cfRule>
  </conditionalFormatting>
  <conditionalFormatting sqref="H135">
    <cfRule type="expression" dxfId="422" priority="421">
      <formula>IF(H135="Moderado",1,0)</formula>
    </cfRule>
    <cfRule type="expression" dxfId="421" priority="422">
      <formula>IF(H135="Alto",1,0)</formula>
    </cfRule>
    <cfRule type="expression" dxfId="420" priority="423">
      <formula>IF(H135="Extremo",1,0)</formula>
    </cfRule>
  </conditionalFormatting>
  <conditionalFormatting sqref="H136">
    <cfRule type="expression" dxfId="419" priority="418">
      <formula>IF(H136="Moderado",1,0)</formula>
    </cfRule>
    <cfRule type="expression" dxfId="418" priority="419">
      <formula>IF(H136="Alto",1,0)</formula>
    </cfRule>
    <cfRule type="expression" dxfId="417" priority="420">
      <formula>IF(H136="Extremo",1,0)</formula>
    </cfRule>
  </conditionalFormatting>
  <conditionalFormatting sqref="H137">
    <cfRule type="expression" dxfId="416" priority="415">
      <formula>IF(H137="Moderado",1,0)</formula>
    </cfRule>
    <cfRule type="expression" dxfId="415" priority="416">
      <formula>IF(H137="Alto",1,0)</formula>
    </cfRule>
    <cfRule type="expression" dxfId="414" priority="417">
      <formula>IF(H137="Extremo",1,0)</formula>
    </cfRule>
  </conditionalFormatting>
  <conditionalFormatting sqref="H138">
    <cfRule type="expression" dxfId="413" priority="412">
      <formula>IF(H138="Moderado",1,0)</formula>
    </cfRule>
    <cfRule type="expression" dxfId="412" priority="413">
      <formula>IF(H138="Alto",1,0)</formula>
    </cfRule>
    <cfRule type="expression" dxfId="411" priority="414">
      <formula>IF(H138="Extremo",1,0)</formula>
    </cfRule>
  </conditionalFormatting>
  <conditionalFormatting sqref="H139">
    <cfRule type="expression" dxfId="410" priority="409">
      <formula>IF(H139="Moderado",1,0)</formula>
    </cfRule>
    <cfRule type="expression" dxfId="409" priority="410">
      <formula>IF(H139="Alto",1,0)</formula>
    </cfRule>
    <cfRule type="expression" dxfId="408" priority="411">
      <formula>IF(H139="Extremo",1,0)</formula>
    </cfRule>
  </conditionalFormatting>
  <conditionalFormatting sqref="L125">
    <cfRule type="expression" dxfId="407" priority="406">
      <formula>IF(L125="Moderado",1,0)</formula>
    </cfRule>
    <cfRule type="expression" dxfId="406" priority="407">
      <formula>IF(L125="Alto",1,0)</formula>
    </cfRule>
    <cfRule type="expression" dxfId="405" priority="408">
      <formula>IF(L125="Extremo",1,0)</formula>
    </cfRule>
  </conditionalFormatting>
  <conditionalFormatting sqref="L126">
    <cfRule type="expression" dxfId="404" priority="403">
      <formula>IF(L126="Moderado",1,0)</formula>
    </cfRule>
    <cfRule type="expression" dxfId="403" priority="404">
      <formula>IF(L126="Alto",1,0)</formula>
    </cfRule>
    <cfRule type="expression" dxfId="402" priority="405">
      <formula>IF(L126="Extremo",1,0)</formula>
    </cfRule>
  </conditionalFormatting>
  <conditionalFormatting sqref="L127">
    <cfRule type="expression" dxfId="401" priority="400">
      <formula>IF(L127="Moderado",1,0)</formula>
    </cfRule>
    <cfRule type="expression" dxfId="400" priority="401">
      <formula>IF(L127="Alto",1,0)</formula>
    </cfRule>
    <cfRule type="expression" dxfId="399" priority="402">
      <formula>IF(L127="Extremo",1,0)</formula>
    </cfRule>
  </conditionalFormatting>
  <conditionalFormatting sqref="L128">
    <cfRule type="expression" dxfId="398" priority="397">
      <formula>IF(L128="Moderado",1,0)</formula>
    </cfRule>
    <cfRule type="expression" dxfId="397" priority="398">
      <formula>IF(L128="Alto",1,0)</formula>
    </cfRule>
    <cfRule type="expression" dxfId="396" priority="399">
      <formula>IF(L128="Extremo",1,0)</formula>
    </cfRule>
  </conditionalFormatting>
  <conditionalFormatting sqref="L129">
    <cfRule type="expression" dxfId="395" priority="394">
      <formula>IF(L129="Moderado",1,0)</formula>
    </cfRule>
    <cfRule type="expression" dxfId="394" priority="395">
      <formula>IF(L129="Alto",1,0)</formula>
    </cfRule>
    <cfRule type="expression" dxfId="393" priority="396">
      <formula>IF(L129="Extremo",1,0)</formula>
    </cfRule>
  </conditionalFormatting>
  <conditionalFormatting sqref="L130">
    <cfRule type="expression" dxfId="392" priority="391">
      <formula>IF(L130="Moderado",1,0)</formula>
    </cfRule>
    <cfRule type="expression" dxfId="391" priority="392">
      <formula>IF(L130="Alto",1,0)</formula>
    </cfRule>
    <cfRule type="expression" dxfId="390" priority="393">
      <formula>IF(L130="Extremo",1,0)</formula>
    </cfRule>
  </conditionalFormatting>
  <conditionalFormatting sqref="L131">
    <cfRule type="expression" dxfId="389" priority="388">
      <formula>IF(L131="Moderado",1,0)</formula>
    </cfRule>
    <cfRule type="expression" dxfId="388" priority="389">
      <formula>IF(L131="Alto",1,0)</formula>
    </cfRule>
    <cfRule type="expression" dxfId="387" priority="390">
      <formula>IF(L131="Extremo",1,0)</formula>
    </cfRule>
  </conditionalFormatting>
  <conditionalFormatting sqref="L132">
    <cfRule type="expression" dxfId="386" priority="385">
      <formula>IF(L132="Moderado",1,0)</formula>
    </cfRule>
    <cfRule type="expression" dxfId="385" priority="386">
      <formula>IF(L132="Alto",1,0)</formula>
    </cfRule>
    <cfRule type="expression" dxfId="384" priority="387">
      <formula>IF(L132="Extremo",1,0)</formula>
    </cfRule>
  </conditionalFormatting>
  <conditionalFormatting sqref="L133">
    <cfRule type="expression" dxfId="383" priority="382">
      <formula>IF(L133="Moderado",1,0)</formula>
    </cfRule>
    <cfRule type="expression" dxfId="382" priority="383">
      <formula>IF(L133="Alto",1,0)</formula>
    </cfRule>
    <cfRule type="expression" dxfId="381" priority="384">
      <formula>IF(L133="Extremo",1,0)</formula>
    </cfRule>
  </conditionalFormatting>
  <conditionalFormatting sqref="L134">
    <cfRule type="expression" dxfId="380" priority="379">
      <formula>IF(L134="Moderado",1,0)</formula>
    </cfRule>
    <cfRule type="expression" dxfId="379" priority="380">
      <formula>IF(L134="Alto",1,0)</formula>
    </cfRule>
    <cfRule type="expression" dxfId="378" priority="381">
      <formula>IF(L134="Extremo",1,0)</formula>
    </cfRule>
  </conditionalFormatting>
  <conditionalFormatting sqref="L135">
    <cfRule type="expression" dxfId="377" priority="376">
      <formula>IF(L135="Moderado",1,0)</formula>
    </cfRule>
    <cfRule type="expression" dxfId="376" priority="377">
      <formula>IF(L135="Alto",1,0)</formula>
    </cfRule>
    <cfRule type="expression" dxfId="375" priority="378">
      <formula>IF(L135="Extremo",1,0)</formula>
    </cfRule>
  </conditionalFormatting>
  <conditionalFormatting sqref="L136">
    <cfRule type="expression" dxfId="374" priority="373">
      <formula>IF(L136="Moderado",1,0)</formula>
    </cfRule>
    <cfRule type="expression" dxfId="373" priority="374">
      <formula>IF(L136="Alto",1,0)</formula>
    </cfRule>
    <cfRule type="expression" dxfId="372" priority="375">
      <formula>IF(L136="Extremo",1,0)</formula>
    </cfRule>
  </conditionalFormatting>
  <conditionalFormatting sqref="L137">
    <cfRule type="expression" dxfId="371" priority="370">
      <formula>IF(L137="Moderado",1,0)</formula>
    </cfRule>
    <cfRule type="expression" dxfId="370" priority="371">
      <formula>IF(L137="Alto",1,0)</formula>
    </cfRule>
    <cfRule type="expression" dxfId="369" priority="372">
      <formula>IF(L137="Extremo",1,0)</formula>
    </cfRule>
  </conditionalFormatting>
  <conditionalFormatting sqref="L138">
    <cfRule type="expression" dxfId="368" priority="367">
      <formula>IF(L138="Moderado",1,0)</formula>
    </cfRule>
    <cfRule type="expression" dxfId="367" priority="368">
      <formula>IF(L138="Alto",1,0)</formula>
    </cfRule>
    <cfRule type="expression" dxfId="366" priority="369">
      <formula>IF(L138="Extremo",1,0)</formula>
    </cfRule>
  </conditionalFormatting>
  <conditionalFormatting sqref="L139">
    <cfRule type="expression" dxfId="365" priority="364">
      <formula>IF(L139="Moderado",1,0)</formula>
    </cfRule>
    <cfRule type="expression" dxfId="364" priority="365">
      <formula>IF(L139="Alto",1,0)</formula>
    </cfRule>
    <cfRule type="expression" dxfId="363" priority="366">
      <formula>IF(L139="Extremo",1,0)</formula>
    </cfRule>
  </conditionalFormatting>
  <conditionalFormatting sqref="H127">
    <cfRule type="expression" dxfId="362" priority="361">
      <formula>IF(H127="Moderado",1,0)</formula>
    </cfRule>
    <cfRule type="expression" dxfId="361" priority="362">
      <formula>IF(H127="Alto",1,0)</formula>
    </cfRule>
    <cfRule type="expression" dxfId="360" priority="363">
      <formula>IF(H127="Extremo",1,0)</formula>
    </cfRule>
  </conditionalFormatting>
  <conditionalFormatting sqref="H140">
    <cfRule type="expression" dxfId="359" priority="358">
      <formula>IF(H140="Moderado",1,0)</formula>
    </cfRule>
    <cfRule type="expression" dxfId="358" priority="359">
      <formula>IF(H140="Alto",1,0)</formula>
    </cfRule>
    <cfRule type="expression" dxfId="357" priority="360">
      <formula>IF(H140="Extremo",1,0)</formula>
    </cfRule>
  </conditionalFormatting>
  <conditionalFormatting sqref="H141">
    <cfRule type="expression" dxfId="356" priority="355">
      <formula>IF(H141="Moderado",1,0)</formula>
    </cfRule>
    <cfRule type="expression" dxfId="355" priority="356">
      <formula>IF(H141="Alto",1,0)</formula>
    </cfRule>
    <cfRule type="expression" dxfId="354" priority="357">
      <formula>IF(H141="Extremo",1,0)</formula>
    </cfRule>
  </conditionalFormatting>
  <conditionalFormatting sqref="H142">
    <cfRule type="expression" dxfId="353" priority="352">
      <formula>IF(H142="Moderado",1,0)</formula>
    </cfRule>
    <cfRule type="expression" dxfId="352" priority="353">
      <formula>IF(H142="Alto",1,0)</formula>
    </cfRule>
    <cfRule type="expression" dxfId="351" priority="354">
      <formula>IF(H142="Extremo",1,0)</formula>
    </cfRule>
  </conditionalFormatting>
  <conditionalFormatting sqref="H143">
    <cfRule type="expression" dxfId="350" priority="349">
      <formula>IF(H143="Moderado",1,0)</formula>
    </cfRule>
    <cfRule type="expression" dxfId="349" priority="350">
      <formula>IF(H143="Alto",1,0)</formula>
    </cfRule>
    <cfRule type="expression" dxfId="348" priority="351">
      <formula>IF(H143="Extremo",1,0)</formula>
    </cfRule>
  </conditionalFormatting>
  <conditionalFormatting sqref="H144">
    <cfRule type="expression" dxfId="347" priority="346">
      <formula>IF(H144="Moderado",1,0)</formula>
    </cfRule>
    <cfRule type="expression" dxfId="346" priority="347">
      <formula>IF(H144="Alto",1,0)</formula>
    </cfRule>
    <cfRule type="expression" dxfId="345" priority="348">
      <formula>IF(H144="Extremo",1,0)</formula>
    </cfRule>
  </conditionalFormatting>
  <conditionalFormatting sqref="H145">
    <cfRule type="expression" dxfId="344" priority="343">
      <formula>IF(H145="Moderado",1,0)</formula>
    </cfRule>
    <cfRule type="expression" dxfId="343" priority="344">
      <formula>IF(H145="Alto",1,0)</formula>
    </cfRule>
    <cfRule type="expression" dxfId="342" priority="345">
      <formula>IF(H145="Extremo",1,0)</formula>
    </cfRule>
  </conditionalFormatting>
  <conditionalFormatting sqref="H146">
    <cfRule type="expression" dxfId="341" priority="340">
      <formula>IF(H146="Moderado",1,0)</formula>
    </cfRule>
    <cfRule type="expression" dxfId="340" priority="341">
      <formula>IF(H146="Alto",1,0)</formula>
    </cfRule>
    <cfRule type="expression" dxfId="339" priority="342">
      <formula>IF(H146="Extremo",1,0)</formula>
    </cfRule>
  </conditionalFormatting>
  <conditionalFormatting sqref="H147">
    <cfRule type="expression" dxfId="338" priority="337">
      <formula>IF(H147="Moderado",1,0)</formula>
    </cfRule>
    <cfRule type="expression" dxfId="337" priority="338">
      <formula>IF(H147="Alto",1,0)</formula>
    </cfRule>
    <cfRule type="expression" dxfId="336" priority="339">
      <formula>IF(H147="Extremo",1,0)</formula>
    </cfRule>
  </conditionalFormatting>
  <conditionalFormatting sqref="H148">
    <cfRule type="expression" dxfId="335" priority="334">
      <formula>IF(H148="Moderado",1,0)</formula>
    </cfRule>
    <cfRule type="expression" dxfId="334" priority="335">
      <formula>IF(H148="Alto",1,0)</formula>
    </cfRule>
    <cfRule type="expression" dxfId="333" priority="336">
      <formula>IF(H148="Extremo",1,0)</formula>
    </cfRule>
  </conditionalFormatting>
  <conditionalFormatting sqref="H149">
    <cfRule type="expression" dxfId="332" priority="331">
      <formula>IF(H149="Moderado",1,0)</formula>
    </cfRule>
    <cfRule type="expression" dxfId="331" priority="332">
      <formula>IF(H149="Alto",1,0)</formula>
    </cfRule>
    <cfRule type="expression" dxfId="330" priority="333">
      <formula>IF(H149="Extremo",1,0)</formula>
    </cfRule>
  </conditionalFormatting>
  <conditionalFormatting sqref="H150">
    <cfRule type="expression" dxfId="329" priority="328">
      <formula>IF(H150="Moderado",1,0)</formula>
    </cfRule>
    <cfRule type="expression" dxfId="328" priority="329">
      <formula>IF(H150="Alto",1,0)</formula>
    </cfRule>
    <cfRule type="expression" dxfId="327" priority="330">
      <formula>IF(H150="Extremo",1,0)</formula>
    </cfRule>
  </conditionalFormatting>
  <conditionalFormatting sqref="H151">
    <cfRule type="expression" dxfId="326" priority="325">
      <formula>IF(H151="Moderado",1,0)</formula>
    </cfRule>
    <cfRule type="expression" dxfId="325" priority="326">
      <formula>IF(H151="Alto",1,0)</formula>
    </cfRule>
    <cfRule type="expression" dxfId="324" priority="327">
      <formula>IF(H151="Extremo",1,0)</formula>
    </cfRule>
  </conditionalFormatting>
  <conditionalFormatting sqref="H152">
    <cfRule type="expression" dxfId="323" priority="322">
      <formula>IF(H152="Moderado",1,0)</formula>
    </cfRule>
    <cfRule type="expression" dxfId="322" priority="323">
      <formula>IF(H152="Alto",1,0)</formula>
    </cfRule>
    <cfRule type="expression" dxfId="321" priority="324">
      <formula>IF(H152="Extremo",1,0)</formula>
    </cfRule>
  </conditionalFormatting>
  <conditionalFormatting sqref="H153">
    <cfRule type="expression" dxfId="320" priority="319">
      <formula>IF(H153="Moderado",1,0)</formula>
    </cfRule>
    <cfRule type="expression" dxfId="319" priority="320">
      <formula>IF(H153="Alto",1,0)</formula>
    </cfRule>
    <cfRule type="expression" dxfId="318" priority="321">
      <formula>IF(H153="Extremo",1,0)</formula>
    </cfRule>
  </conditionalFormatting>
  <conditionalFormatting sqref="H154">
    <cfRule type="expression" dxfId="317" priority="316">
      <formula>IF(H154="Moderado",1,0)</formula>
    </cfRule>
    <cfRule type="expression" dxfId="316" priority="317">
      <formula>IF(H154="Alto",1,0)</formula>
    </cfRule>
    <cfRule type="expression" dxfId="315" priority="318">
      <formula>IF(H154="Extremo",1,0)</formula>
    </cfRule>
  </conditionalFormatting>
  <conditionalFormatting sqref="L140">
    <cfRule type="expression" dxfId="314" priority="313">
      <formula>IF(L140="Moderado",1,0)</formula>
    </cfRule>
    <cfRule type="expression" dxfId="313" priority="314">
      <formula>IF(L140="Alto",1,0)</formula>
    </cfRule>
    <cfRule type="expression" dxfId="312" priority="315">
      <formula>IF(L140="Extremo",1,0)</formula>
    </cfRule>
  </conditionalFormatting>
  <conditionalFormatting sqref="L141">
    <cfRule type="expression" dxfId="311" priority="310">
      <formula>IF(L141="Moderado",1,0)</formula>
    </cfRule>
    <cfRule type="expression" dxfId="310" priority="311">
      <formula>IF(L141="Alto",1,0)</formula>
    </cfRule>
    <cfRule type="expression" dxfId="309" priority="312">
      <formula>IF(L141="Extremo",1,0)</formula>
    </cfRule>
  </conditionalFormatting>
  <conditionalFormatting sqref="L142">
    <cfRule type="expression" dxfId="308" priority="307">
      <formula>IF(L142="Moderado",1,0)</formula>
    </cfRule>
    <cfRule type="expression" dxfId="307" priority="308">
      <formula>IF(L142="Alto",1,0)</formula>
    </cfRule>
    <cfRule type="expression" dxfId="306" priority="309">
      <formula>IF(L142="Extremo",1,0)</formula>
    </cfRule>
  </conditionalFormatting>
  <conditionalFormatting sqref="L143">
    <cfRule type="expression" dxfId="305" priority="304">
      <formula>IF(L143="Moderado",1,0)</formula>
    </cfRule>
    <cfRule type="expression" dxfId="304" priority="305">
      <formula>IF(L143="Alto",1,0)</formula>
    </cfRule>
    <cfRule type="expression" dxfId="303" priority="306">
      <formula>IF(L143="Extremo",1,0)</formula>
    </cfRule>
  </conditionalFormatting>
  <conditionalFormatting sqref="L144">
    <cfRule type="expression" dxfId="302" priority="301">
      <formula>IF(L144="Moderado",1,0)</formula>
    </cfRule>
    <cfRule type="expression" dxfId="301" priority="302">
      <formula>IF(L144="Alto",1,0)</formula>
    </cfRule>
    <cfRule type="expression" dxfId="300" priority="303">
      <formula>IF(L144="Extremo",1,0)</formula>
    </cfRule>
  </conditionalFormatting>
  <conditionalFormatting sqref="L145">
    <cfRule type="expression" dxfId="299" priority="298">
      <formula>IF(L145="Moderado",1,0)</formula>
    </cfRule>
    <cfRule type="expression" dxfId="298" priority="299">
      <formula>IF(L145="Alto",1,0)</formula>
    </cfRule>
    <cfRule type="expression" dxfId="297" priority="300">
      <formula>IF(L145="Extremo",1,0)</formula>
    </cfRule>
  </conditionalFormatting>
  <conditionalFormatting sqref="L146">
    <cfRule type="expression" dxfId="296" priority="295">
      <formula>IF(L146="Moderado",1,0)</formula>
    </cfRule>
    <cfRule type="expression" dxfId="295" priority="296">
      <formula>IF(L146="Alto",1,0)</formula>
    </cfRule>
    <cfRule type="expression" dxfId="294" priority="297">
      <formula>IF(L146="Extremo",1,0)</formula>
    </cfRule>
  </conditionalFormatting>
  <conditionalFormatting sqref="L147">
    <cfRule type="expression" dxfId="293" priority="292">
      <formula>IF(L147="Moderado",1,0)</formula>
    </cfRule>
    <cfRule type="expression" dxfId="292" priority="293">
      <formula>IF(L147="Alto",1,0)</formula>
    </cfRule>
    <cfRule type="expression" dxfId="291" priority="294">
      <formula>IF(L147="Extremo",1,0)</formula>
    </cfRule>
  </conditionalFormatting>
  <conditionalFormatting sqref="L148">
    <cfRule type="expression" dxfId="290" priority="289">
      <formula>IF(L148="Moderado",1,0)</formula>
    </cfRule>
    <cfRule type="expression" dxfId="289" priority="290">
      <formula>IF(L148="Alto",1,0)</formula>
    </cfRule>
    <cfRule type="expression" dxfId="288" priority="291">
      <formula>IF(L148="Extremo",1,0)</formula>
    </cfRule>
  </conditionalFormatting>
  <conditionalFormatting sqref="L149">
    <cfRule type="expression" dxfId="287" priority="286">
      <formula>IF(L149="Moderado",1,0)</formula>
    </cfRule>
    <cfRule type="expression" dxfId="286" priority="287">
      <formula>IF(L149="Alto",1,0)</formula>
    </cfRule>
    <cfRule type="expression" dxfId="285" priority="288">
      <formula>IF(L149="Extremo",1,0)</formula>
    </cfRule>
  </conditionalFormatting>
  <conditionalFormatting sqref="L150">
    <cfRule type="expression" dxfId="284" priority="283">
      <formula>IF(L150="Moderado",1,0)</formula>
    </cfRule>
    <cfRule type="expression" dxfId="283" priority="284">
      <formula>IF(L150="Alto",1,0)</formula>
    </cfRule>
    <cfRule type="expression" dxfId="282" priority="285">
      <formula>IF(L150="Extremo",1,0)</formula>
    </cfRule>
  </conditionalFormatting>
  <conditionalFormatting sqref="L151">
    <cfRule type="expression" dxfId="281" priority="280">
      <formula>IF(L151="Moderado",1,0)</formula>
    </cfRule>
    <cfRule type="expression" dxfId="280" priority="281">
      <formula>IF(L151="Alto",1,0)</formula>
    </cfRule>
    <cfRule type="expression" dxfId="279" priority="282">
      <formula>IF(L151="Extremo",1,0)</formula>
    </cfRule>
  </conditionalFormatting>
  <conditionalFormatting sqref="L152">
    <cfRule type="expression" dxfId="278" priority="277">
      <formula>IF(L152="Moderado",1,0)</formula>
    </cfRule>
    <cfRule type="expression" dxfId="277" priority="278">
      <formula>IF(L152="Alto",1,0)</formula>
    </cfRule>
    <cfRule type="expression" dxfId="276" priority="279">
      <formula>IF(L152="Extremo",1,0)</formula>
    </cfRule>
  </conditionalFormatting>
  <conditionalFormatting sqref="L153">
    <cfRule type="expression" dxfId="275" priority="274">
      <formula>IF(L153="Moderado",1,0)</formula>
    </cfRule>
    <cfRule type="expression" dxfId="274" priority="275">
      <formula>IF(L153="Alto",1,0)</formula>
    </cfRule>
    <cfRule type="expression" dxfId="273" priority="276">
      <formula>IF(L153="Extremo",1,0)</formula>
    </cfRule>
  </conditionalFormatting>
  <conditionalFormatting sqref="L154">
    <cfRule type="expression" dxfId="272" priority="271">
      <formula>IF(L154="Moderado",1,0)</formula>
    </cfRule>
    <cfRule type="expression" dxfId="271" priority="272">
      <formula>IF(L154="Alto",1,0)</formula>
    </cfRule>
    <cfRule type="expression" dxfId="270" priority="273">
      <formula>IF(L154="Extremo",1,0)</formula>
    </cfRule>
  </conditionalFormatting>
  <conditionalFormatting sqref="H155">
    <cfRule type="expression" dxfId="269" priority="268">
      <formula>IF(H155="Moderado",1,0)</formula>
    </cfRule>
    <cfRule type="expression" dxfId="268" priority="269">
      <formula>IF(H155="Alto",1,0)</formula>
    </cfRule>
    <cfRule type="expression" dxfId="267" priority="270">
      <formula>IF(H155="Extremo",1,0)</formula>
    </cfRule>
  </conditionalFormatting>
  <conditionalFormatting sqref="H156">
    <cfRule type="expression" dxfId="266" priority="265">
      <formula>IF(H156="Moderado",1,0)</formula>
    </cfRule>
    <cfRule type="expression" dxfId="265" priority="266">
      <formula>IF(H156="Alto",1,0)</formula>
    </cfRule>
    <cfRule type="expression" dxfId="264" priority="267">
      <formula>IF(H156="Extremo",1,0)</formula>
    </cfRule>
  </conditionalFormatting>
  <conditionalFormatting sqref="H158">
    <cfRule type="expression" dxfId="263" priority="262">
      <formula>IF(H158="Moderado",1,0)</formula>
    </cfRule>
    <cfRule type="expression" dxfId="262" priority="263">
      <formula>IF(H158="Alto",1,0)</formula>
    </cfRule>
    <cfRule type="expression" dxfId="261" priority="264">
      <formula>IF(H158="Extremo",1,0)</formula>
    </cfRule>
  </conditionalFormatting>
  <conditionalFormatting sqref="H159">
    <cfRule type="expression" dxfId="260" priority="259">
      <formula>IF(H159="Moderado",1,0)</formula>
    </cfRule>
    <cfRule type="expression" dxfId="259" priority="260">
      <formula>IF(H159="Alto",1,0)</formula>
    </cfRule>
    <cfRule type="expression" dxfId="258" priority="261">
      <formula>IF(H159="Extremo",1,0)</formula>
    </cfRule>
  </conditionalFormatting>
  <conditionalFormatting sqref="H160">
    <cfRule type="expression" dxfId="257" priority="256">
      <formula>IF(H160="Moderado",1,0)</formula>
    </cfRule>
    <cfRule type="expression" dxfId="256" priority="257">
      <formula>IF(H160="Alto",1,0)</formula>
    </cfRule>
    <cfRule type="expression" dxfId="255" priority="258">
      <formula>IF(H160="Extremo",1,0)</formula>
    </cfRule>
  </conditionalFormatting>
  <conditionalFormatting sqref="H161">
    <cfRule type="expression" dxfId="254" priority="253">
      <formula>IF(H161="Moderado",1,0)</formula>
    </cfRule>
    <cfRule type="expression" dxfId="253" priority="254">
      <formula>IF(H161="Alto",1,0)</formula>
    </cfRule>
    <cfRule type="expression" dxfId="252" priority="255">
      <formula>IF(H161="Extremo",1,0)</formula>
    </cfRule>
  </conditionalFormatting>
  <conditionalFormatting sqref="H162">
    <cfRule type="expression" dxfId="251" priority="250">
      <formula>IF(H162="Moderado",1,0)</formula>
    </cfRule>
    <cfRule type="expression" dxfId="250" priority="251">
      <formula>IF(H162="Alto",1,0)</formula>
    </cfRule>
    <cfRule type="expression" dxfId="249" priority="252">
      <formula>IF(H162="Extremo",1,0)</formula>
    </cfRule>
  </conditionalFormatting>
  <conditionalFormatting sqref="H163">
    <cfRule type="expression" dxfId="248" priority="247">
      <formula>IF(H163="Moderado",1,0)</formula>
    </cfRule>
    <cfRule type="expression" dxfId="247" priority="248">
      <formula>IF(H163="Alto",1,0)</formula>
    </cfRule>
    <cfRule type="expression" dxfId="246" priority="249">
      <formula>IF(H163="Extremo",1,0)</formula>
    </cfRule>
  </conditionalFormatting>
  <conditionalFormatting sqref="H164">
    <cfRule type="expression" dxfId="245" priority="244">
      <formula>IF(H164="Moderado",1,0)</formula>
    </cfRule>
    <cfRule type="expression" dxfId="244" priority="245">
      <formula>IF(H164="Alto",1,0)</formula>
    </cfRule>
    <cfRule type="expression" dxfId="243" priority="246">
      <formula>IF(H164="Extremo",1,0)</formula>
    </cfRule>
  </conditionalFormatting>
  <conditionalFormatting sqref="H165">
    <cfRule type="expression" dxfId="242" priority="241">
      <formula>IF(H165="Moderado",1,0)</formula>
    </cfRule>
    <cfRule type="expression" dxfId="241" priority="242">
      <formula>IF(H165="Alto",1,0)</formula>
    </cfRule>
    <cfRule type="expression" dxfId="240" priority="243">
      <formula>IF(H165="Extremo",1,0)</formula>
    </cfRule>
  </conditionalFormatting>
  <conditionalFormatting sqref="H166">
    <cfRule type="expression" dxfId="239" priority="238">
      <formula>IF(H166="Moderado",1,0)</formula>
    </cfRule>
    <cfRule type="expression" dxfId="238" priority="239">
      <formula>IF(H166="Alto",1,0)</formula>
    </cfRule>
    <cfRule type="expression" dxfId="237" priority="240">
      <formula>IF(H166="Extremo",1,0)</formula>
    </cfRule>
  </conditionalFormatting>
  <conditionalFormatting sqref="H167">
    <cfRule type="expression" dxfId="236" priority="235">
      <formula>IF(H167="Moderado",1,0)</formula>
    </cfRule>
    <cfRule type="expression" dxfId="235" priority="236">
      <formula>IF(H167="Alto",1,0)</formula>
    </cfRule>
    <cfRule type="expression" dxfId="234" priority="237">
      <formula>IF(H167="Extremo",1,0)</formula>
    </cfRule>
  </conditionalFormatting>
  <conditionalFormatting sqref="H168">
    <cfRule type="expression" dxfId="233" priority="232">
      <formula>IF(H168="Moderado",1,0)</formula>
    </cfRule>
    <cfRule type="expression" dxfId="232" priority="233">
      <formula>IF(H168="Alto",1,0)</formula>
    </cfRule>
    <cfRule type="expression" dxfId="231" priority="234">
      <formula>IF(H168="Extremo",1,0)</formula>
    </cfRule>
  </conditionalFormatting>
  <conditionalFormatting sqref="H169">
    <cfRule type="expression" dxfId="230" priority="229">
      <formula>IF(H169="Moderado",1,0)</formula>
    </cfRule>
    <cfRule type="expression" dxfId="229" priority="230">
      <formula>IF(H169="Alto",1,0)</formula>
    </cfRule>
    <cfRule type="expression" dxfId="228" priority="231">
      <formula>IF(H169="Extremo",1,0)</formula>
    </cfRule>
  </conditionalFormatting>
  <conditionalFormatting sqref="H170">
    <cfRule type="expression" dxfId="227" priority="226">
      <formula>IF(H170="Moderado",1,0)</formula>
    </cfRule>
    <cfRule type="expression" dxfId="226" priority="227">
      <formula>IF(H170="Alto",1,0)</formula>
    </cfRule>
    <cfRule type="expression" dxfId="225" priority="228">
      <formula>IF(H170="Extremo",1,0)</formula>
    </cfRule>
  </conditionalFormatting>
  <conditionalFormatting sqref="H171">
    <cfRule type="expression" dxfId="224" priority="223">
      <formula>IF(H171="Moderado",1,0)</formula>
    </cfRule>
    <cfRule type="expression" dxfId="223" priority="224">
      <formula>IF(H171="Alto",1,0)</formula>
    </cfRule>
    <cfRule type="expression" dxfId="222" priority="225">
      <formula>IF(H171="Extremo",1,0)</formula>
    </cfRule>
  </conditionalFormatting>
  <conditionalFormatting sqref="H172">
    <cfRule type="expression" dxfId="221" priority="220">
      <formula>IF(H172="Moderado",1,0)</formula>
    </cfRule>
    <cfRule type="expression" dxfId="220" priority="221">
      <formula>IF(H172="Alto",1,0)</formula>
    </cfRule>
    <cfRule type="expression" dxfId="219" priority="222">
      <formula>IF(H172="Extremo",1,0)</formula>
    </cfRule>
  </conditionalFormatting>
  <conditionalFormatting sqref="H173">
    <cfRule type="expression" dxfId="218" priority="217">
      <formula>IF(H173="Moderado",1,0)</formula>
    </cfRule>
    <cfRule type="expression" dxfId="217" priority="218">
      <formula>IF(H173="Alto",1,0)</formula>
    </cfRule>
    <cfRule type="expression" dxfId="216" priority="219">
      <formula>IF(H173="Extremo",1,0)</formula>
    </cfRule>
  </conditionalFormatting>
  <conditionalFormatting sqref="H174">
    <cfRule type="expression" dxfId="215" priority="214">
      <formula>IF(H174="Moderado",1,0)</formula>
    </cfRule>
    <cfRule type="expression" dxfId="214" priority="215">
      <formula>IF(H174="Alto",1,0)</formula>
    </cfRule>
    <cfRule type="expression" dxfId="213" priority="216">
      <formula>IF(H174="Extremo",1,0)</formula>
    </cfRule>
  </conditionalFormatting>
  <conditionalFormatting sqref="H175">
    <cfRule type="expression" dxfId="212" priority="211">
      <formula>IF(H175="Moderado",1,0)</formula>
    </cfRule>
    <cfRule type="expression" dxfId="211" priority="212">
      <formula>IF(H175="Alto",1,0)</formula>
    </cfRule>
    <cfRule type="expression" dxfId="210" priority="213">
      <formula>IF(H175="Extremo",1,0)</formula>
    </cfRule>
  </conditionalFormatting>
  <conditionalFormatting sqref="L155">
    <cfRule type="expression" dxfId="209" priority="208">
      <formula>IF(L155="Moderado",1,0)</formula>
    </cfRule>
    <cfRule type="expression" dxfId="208" priority="209">
      <formula>IF(L155="Alto",1,0)</formula>
    </cfRule>
    <cfRule type="expression" dxfId="207" priority="210">
      <formula>IF(L155="Extremo",1,0)</formula>
    </cfRule>
  </conditionalFormatting>
  <conditionalFormatting sqref="L156">
    <cfRule type="expression" dxfId="206" priority="205">
      <formula>IF(L156="Moderado",1,0)</formula>
    </cfRule>
    <cfRule type="expression" dxfId="205" priority="206">
      <formula>IF(L156="Alto",1,0)</formula>
    </cfRule>
    <cfRule type="expression" dxfId="204" priority="207">
      <formula>IF(L156="Extremo",1,0)</formula>
    </cfRule>
  </conditionalFormatting>
  <conditionalFormatting sqref="L157">
    <cfRule type="expression" dxfId="203" priority="202">
      <formula>IF(L157="Moderado",1,0)</formula>
    </cfRule>
    <cfRule type="expression" dxfId="202" priority="203">
      <formula>IF(L157="Alto",1,0)</formula>
    </cfRule>
    <cfRule type="expression" dxfId="201" priority="204">
      <formula>IF(L157="Extremo",1,0)</formula>
    </cfRule>
  </conditionalFormatting>
  <conditionalFormatting sqref="L158">
    <cfRule type="expression" dxfId="200" priority="199">
      <formula>IF(L158="Moderado",1,0)</formula>
    </cfRule>
    <cfRule type="expression" dxfId="199" priority="200">
      <formula>IF(L158="Alto",1,0)</formula>
    </cfRule>
    <cfRule type="expression" dxfId="198" priority="201">
      <formula>IF(L158="Extremo",1,0)</formula>
    </cfRule>
  </conditionalFormatting>
  <conditionalFormatting sqref="L159">
    <cfRule type="expression" dxfId="197" priority="196">
      <formula>IF(L159="Moderado",1,0)</formula>
    </cfRule>
    <cfRule type="expression" dxfId="196" priority="197">
      <formula>IF(L159="Alto",1,0)</formula>
    </cfRule>
    <cfRule type="expression" dxfId="195" priority="198">
      <formula>IF(L159="Extremo",1,0)</formula>
    </cfRule>
  </conditionalFormatting>
  <conditionalFormatting sqref="L160">
    <cfRule type="expression" dxfId="194" priority="193">
      <formula>IF(L160="Moderado",1,0)</formula>
    </cfRule>
    <cfRule type="expression" dxfId="193" priority="194">
      <formula>IF(L160="Alto",1,0)</formula>
    </cfRule>
    <cfRule type="expression" dxfId="192" priority="195">
      <formula>IF(L160="Extremo",1,0)</formula>
    </cfRule>
  </conditionalFormatting>
  <conditionalFormatting sqref="L161">
    <cfRule type="expression" dxfId="191" priority="190">
      <formula>IF(L161="Moderado",1,0)</formula>
    </cfRule>
    <cfRule type="expression" dxfId="190" priority="191">
      <formula>IF(L161="Alto",1,0)</formula>
    </cfRule>
    <cfRule type="expression" dxfId="189" priority="192">
      <formula>IF(L161="Extremo",1,0)</formula>
    </cfRule>
  </conditionalFormatting>
  <conditionalFormatting sqref="L162">
    <cfRule type="expression" dxfId="188" priority="187">
      <formula>IF(L162="Moderado",1,0)</formula>
    </cfRule>
    <cfRule type="expression" dxfId="187" priority="188">
      <formula>IF(L162="Alto",1,0)</formula>
    </cfRule>
    <cfRule type="expression" dxfId="186" priority="189">
      <formula>IF(L162="Extremo",1,0)</formula>
    </cfRule>
  </conditionalFormatting>
  <conditionalFormatting sqref="L163">
    <cfRule type="expression" dxfId="185" priority="184">
      <formula>IF(L163="Moderado",1,0)</formula>
    </cfRule>
    <cfRule type="expression" dxfId="184" priority="185">
      <formula>IF(L163="Alto",1,0)</formula>
    </cfRule>
    <cfRule type="expression" dxfId="183" priority="186">
      <formula>IF(L163="Extremo",1,0)</formula>
    </cfRule>
  </conditionalFormatting>
  <conditionalFormatting sqref="L164">
    <cfRule type="expression" dxfId="182" priority="181">
      <formula>IF(L164="Moderado",1,0)</formula>
    </cfRule>
    <cfRule type="expression" dxfId="181" priority="182">
      <formula>IF(L164="Alto",1,0)</formula>
    </cfRule>
    <cfRule type="expression" dxfId="180" priority="183">
      <formula>IF(L164="Extremo",1,0)</formula>
    </cfRule>
  </conditionalFormatting>
  <conditionalFormatting sqref="L165">
    <cfRule type="expression" dxfId="179" priority="178">
      <formula>IF(L165="Moderado",1,0)</formula>
    </cfRule>
    <cfRule type="expression" dxfId="178" priority="179">
      <formula>IF(L165="Alto",1,0)</formula>
    </cfRule>
    <cfRule type="expression" dxfId="177" priority="180">
      <formula>IF(L165="Extremo",1,0)</formula>
    </cfRule>
  </conditionalFormatting>
  <conditionalFormatting sqref="L166">
    <cfRule type="expression" dxfId="176" priority="175">
      <formula>IF(L166="Moderado",1,0)</formula>
    </cfRule>
    <cfRule type="expression" dxfId="175" priority="176">
      <formula>IF(L166="Alto",1,0)</formula>
    </cfRule>
    <cfRule type="expression" dxfId="174" priority="177">
      <formula>IF(L166="Extremo",1,0)</formula>
    </cfRule>
  </conditionalFormatting>
  <conditionalFormatting sqref="L167">
    <cfRule type="expression" dxfId="173" priority="172">
      <formula>IF(L167="Moderado",1,0)</formula>
    </cfRule>
    <cfRule type="expression" dxfId="172" priority="173">
      <formula>IF(L167="Alto",1,0)</formula>
    </cfRule>
    <cfRule type="expression" dxfId="171" priority="174">
      <formula>IF(L167="Extremo",1,0)</formula>
    </cfRule>
  </conditionalFormatting>
  <conditionalFormatting sqref="L168">
    <cfRule type="expression" dxfId="170" priority="169">
      <formula>IF(L168="Moderado",1,0)</formula>
    </cfRule>
    <cfRule type="expression" dxfId="169" priority="170">
      <formula>IF(L168="Alto",1,0)</formula>
    </cfRule>
    <cfRule type="expression" dxfId="168" priority="171">
      <formula>IF(L168="Extremo",1,0)</formula>
    </cfRule>
  </conditionalFormatting>
  <conditionalFormatting sqref="L169">
    <cfRule type="expression" dxfId="167" priority="166">
      <formula>IF(L169="Moderado",1,0)</formula>
    </cfRule>
    <cfRule type="expression" dxfId="166" priority="167">
      <formula>IF(L169="Alto",1,0)</formula>
    </cfRule>
    <cfRule type="expression" dxfId="165" priority="168">
      <formula>IF(L169="Extremo",1,0)</formula>
    </cfRule>
  </conditionalFormatting>
  <conditionalFormatting sqref="L170">
    <cfRule type="expression" dxfId="164" priority="163">
      <formula>IF(L170="Moderado",1,0)</formula>
    </cfRule>
    <cfRule type="expression" dxfId="163" priority="164">
      <formula>IF(L170="Alto",1,0)</formula>
    </cfRule>
    <cfRule type="expression" dxfId="162" priority="165">
      <formula>IF(L170="Extremo",1,0)</formula>
    </cfRule>
  </conditionalFormatting>
  <conditionalFormatting sqref="L171">
    <cfRule type="expression" dxfId="161" priority="160">
      <formula>IF(L171="Moderado",1,0)</formula>
    </cfRule>
    <cfRule type="expression" dxfId="160" priority="161">
      <formula>IF(L171="Alto",1,0)</formula>
    </cfRule>
    <cfRule type="expression" dxfId="159" priority="162">
      <formula>IF(L171="Extremo",1,0)</formula>
    </cfRule>
  </conditionalFormatting>
  <conditionalFormatting sqref="L172">
    <cfRule type="expression" dxfId="158" priority="157">
      <formula>IF(L172="Moderado",1,0)</formula>
    </cfRule>
    <cfRule type="expression" dxfId="157" priority="158">
      <formula>IF(L172="Alto",1,0)</formula>
    </cfRule>
    <cfRule type="expression" dxfId="156" priority="159">
      <formula>IF(L172="Extremo",1,0)</formula>
    </cfRule>
  </conditionalFormatting>
  <conditionalFormatting sqref="L173">
    <cfRule type="expression" dxfId="155" priority="154">
      <formula>IF(L173="Moderado",1,0)</formula>
    </cfRule>
    <cfRule type="expression" dxfId="154" priority="155">
      <formula>IF(L173="Alto",1,0)</formula>
    </cfRule>
    <cfRule type="expression" dxfId="153" priority="156">
      <formula>IF(L173="Extremo",1,0)</formula>
    </cfRule>
  </conditionalFormatting>
  <conditionalFormatting sqref="L174">
    <cfRule type="expression" dxfId="152" priority="151">
      <formula>IF(L174="Moderado",1,0)</formula>
    </cfRule>
    <cfRule type="expression" dxfId="151" priority="152">
      <formula>IF(L174="Alto",1,0)</formula>
    </cfRule>
    <cfRule type="expression" dxfId="150" priority="153">
      <formula>IF(L174="Extremo",1,0)</formula>
    </cfRule>
  </conditionalFormatting>
  <conditionalFormatting sqref="L175">
    <cfRule type="expression" dxfId="149" priority="148">
      <formula>IF(L175="Moderado",1,0)</formula>
    </cfRule>
    <cfRule type="expression" dxfId="148" priority="149">
      <formula>IF(L175="Alto",1,0)</formula>
    </cfRule>
    <cfRule type="expression" dxfId="147" priority="150">
      <formula>IF(L175="Extremo",1,0)</formula>
    </cfRule>
  </conditionalFormatting>
  <conditionalFormatting sqref="H157">
    <cfRule type="expression" dxfId="146" priority="145">
      <formula>IF(H157="Moderado",1,0)</formula>
    </cfRule>
    <cfRule type="expression" dxfId="145" priority="146">
      <formula>IF(H157="Alto",1,0)</formula>
    </cfRule>
    <cfRule type="expression" dxfId="144" priority="147">
      <formula>IF(H157="Extremo",1,0)</formula>
    </cfRule>
  </conditionalFormatting>
  <conditionalFormatting sqref="H176">
    <cfRule type="expression" dxfId="143" priority="142">
      <formula>IF(H176="Moderado",1,0)</formula>
    </cfRule>
    <cfRule type="expression" dxfId="142" priority="143">
      <formula>IF(H176="Alto",1,0)</formula>
    </cfRule>
    <cfRule type="expression" dxfId="141" priority="144">
      <formula>IF(H176="Extremo",1,0)</formula>
    </cfRule>
  </conditionalFormatting>
  <conditionalFormatting sqref="H177">
    <cfRule type="expression" dxfId="140" priority="139">
      <formula>IF(H177="Moderado",1,0)</formula>
    </cfRule>
    <cfRule type="expression" dxfId="139" priority="140">
      <formula>IF(H177="Alto",1,0)</formula>
    </cfRule>
    <cfRule type="expression" dxfId="138" priority="141">
      <formula>IF(H177="Extremo",1,0)</formula>
    </cfRule>
  </conditionalFormatting>
  <conditionalFormatting sqref="H179">
    <cfRule type="expression" dxfId="137" priority="136">
      <formula>IF(H179="Moderado",1,0)</formula>
    </cfRule>
    <cfRule type="expression" dxfId="136" priority="137">
      <formula>IF(H179="Alto",1,0)</formula>
    </cfRule>
    <cfRule type="expression" dxfId="135" priority="138">
      <formula>IF(H179="Extremo",1,0)</formula>
    </cfRule>
  </conditionalFormatting>
  <conditionalFormatting sqref="H180">
    <cfRule type="expression" dxfId="134" priority="133">
      <formula>IF(H180="Moderado",1,0)</formula>
    </cfRule>
    <cfRule type="expression" dxfId="133" priority="134">
      <formula>IF(H180="Alto",1,0)</formula>
    </cfRule>
    <cfRule type="expression" dxfId="132" priority="135">
      <formula>IF(H180="Extremo",1,0)</formula>
    </cfRule>
  </conditionalFormatting>
  <conditionalFormatting sqref="H181">
    <cfRule type="expression" dxfId="131" priority="130">
      <formula>IF(H181="Moderado",1,0)</formula>
    </cfRule>
    <cfRule type="expression" dxfId="130" priority="131">
      <formula>IF(H181="Alto",1,0)</formula>
    </cfRule>
    <cfRule type="expression" dxfId="129" priority="132">
      <formula>IF(H181="Extremo",1,0)</formula>
    </cfRule>
  </conditionalFormatting>
  <conditionalFormatting sqref="H182">
    <cfRule type="expression" dxfId="128" priority="127">
      <formula>IF(H182="Moderado",1,0)</formula>
    </cfRule>
    <cfRule type="expression" dxfId="127" priority="128">
      <formula>IF(H182="Alto",1,0)</formula>
    </cfRule>
    <cfRule type="expression" dxfId="126" priority="129">
      <formula>IF(H182="Extremo",1,0)</formula>
    </cfRule>
  </conditionalFormatting>
  <conditionalFormatting sqref="H183">
    <cfRule type="expression" dxfId="125" priority="124">
      <formula>IF(H183="Moderado",1,0)</formula>
    </cfRule>
    <cfRule type="expression" dxfId="124" priority="125">
      <formula>IF(H183="Alto",1,0)</formula>
    </cfRule>
    <cfRule type="expression" dxfId="123" priority="126">
      <formula>IF(H183="Extremo",1,0)</formula>
    </cfRule>
  </conditionalFormatting>
  <conditionalFormatting sqref="H184">
    <cfRule type="expression" dxfId="122" priority="121">
      <formula>IF(H184="Moderado",1,0)</formula>
    </cfRule>
    <cfRule type="expression" dxfId="121" priority="122">
      <formula>IF(H184="Alto",1,0)</formula>
    </cfRule>
    <cfRule type="expression" dxfId="120" priority="123">
      <formula>IF(H184="Extremo",1,0)</formula>
    </cfRule>
  </conditionalFormatting>
  <conditionalFormatting sqref="H185">
    <cfRule type="expression" dxfId="119" priority="118">
      <formula>IF(H185="Moderado",1,0)</formula>
    </cfRule>
    <cfRule type="expression" dxfId="118" priority="119">
      <formula>IF(H185="Alto",1,0)</formula>
    </cfRule>
    <cfRule type="expression" dxfId="117" priority="120">
      <formula>IF(H185="Extremo",1,0)</formula>
    </cfRule>
  </conditionalFormatting>
  <conditionalFormatting sqref="H186">
    <cfRule type="expression" dxfId="116" priority="115">
      <formula>IF(H186="Moderado",1,0)</formula>
    </cfRule>
    <cfRule type="expression" dxfId="115" priority="116">
      <formula>IF(H186="Alto",1,0)</formula>
    </cfRule>
    <cfRule type="expression" dxfId="114" priority="117">
      <formula>IF(H186="Extremo",1,0)</formula>
    </cfRule>
  </conditionalFormatting>
  <conditionalFormatting sqref="H187">
    <cfRule type="expression" dxfId="113" priority="112">
      <formula>IF(H187="Moderado",1,0)</formula>
    </cfRule>
    <cfRule type="expression" dxfId="112" priority="113">
      <formula>IF(H187="Alto",1,0)</formula>
    </cfRule>
    <cfRule type="expression" dxfId="111" priority="114">
      <formula>IF(H187="Extremo",1,0)</formula>
    </cfRule>
  </conditionalFormatting>
  <conditionalFormatting sqref="H188">
    <cfRule type="expression" dxfId="110" priority="109">
      <formula>IF(H188="Moderado",1,0)</formula>
    </cfRule>
    <cfRule type="expression" dxfId="109" priority="110">
      <formula>IF(H188="Alto",1,0)</formula>
    </cfRule>
    <cfRule type="expression" dxfId="108" priority="111">
      <formula>IF(H188="Extremo",1,0)</formula>
    </cfRule>
  </conditionalFormatting>
  <conditionalFormatting sqref="H189">
    <cfRule type="expression" dxfId="107" priority="106">
      <formula>IF(H189="Moderado",1,0)</formula>
    </cfRule>
    <cfRule type="expression" dxfId="106" priority="107">
      <formula>IF(H189="Alto",1,0)</formula>
    </cfRule>
    <cfRule type="expression" dxfId="105" priority="108">
      <formula>IF(H189="Extremo",1,0)</formula>
    </cfRule>
  </conditionalFormatting>
  <conditionalFormatting sqref="H190">
    <cfRule type="expression" dxfId="104" priority="103">
      <formula>IF(H190="Moderado",1,0)</formula>
    </cfRule>
    <cfRule type="expression" dxfId="103" priority="104">
      <formula>IF(H190="Alto",1,0)</formula>
    </cfRule>
    <cfRule type="expression" dxfId="102" priority="105">
      <formula>IF(H190="Extremo",1,0)</formula>
    </cfRule>
  </conditionalFormatting>
  <conditionalFormatting sqref="H191">
    <cfRule type="expression" dxfId="101" priority="100">
      <formula>IF(H191="Moderado",1,0)</formula>
    </cfRule>
    <cfRule type="expression" dxfId="100" priority="101">
      <formula>IF(H191="Alto",1,0)</formula>
    </cfRule>
    <cfRule type="expression" dxfId="99" priority="102">
      <formula>IF(H191="Extremo",1,0)</formula>
    </cfRule>
  </conditionalFormatting>
  <conditionalFormatting sqref="H192">
    <cfRule type="expression" dxfId="98" priority="97">
      <formula>IF(H192="Moderado",1,0)</formula>
    </cfRule>
    <cfRule type="expression" dxfId="97" priority="98">
      <formula>IF(H192="Alto",1,0)</formula>
    </cfRule>
    <cfRule type="expression" dxfId="96" priority="99">
      <formula>IF(H192="Extremo",1,0)</formula>
    </cfRule>
  </conditionalFormatting>
  <conditionalFormatting sqref="H193">
    <cfRule type="expression" dxfId="95" priority="94">
      <formula>IF(H193="Moderado",1,0)</formula>
    </cfRule>
    <cfRule type="expression" dxfId="94" priority="95">
      <formula>IF(H193="Alto",1,0)</formula>
    </cfRule>
    <cfRule type="expression" dxfId="93" priority="96">
      <formula>IF(H193="Extremo",1,0)</formula>
    </cfRule>
  </conditionalFormatting>
  <conditionalFormatting sqref="H194">
    <cfRule type="expression" dxfId="92" priority="91">
      <formula>IF(H194="Moderado",1,0)</formula>
    </cfRule>
    <cfRule type="expression" dxfId="91" priority="92">
      <formula>IF(H194="Alto",1,0)</formula>
    </cfRule>
    <cfRule type="expression" dxfId="90" priority="93">
      <formula>IF(H194="Extremo",1,0)</formula>
    </cfRule>
  </conditionalFormatting>
  <conditionalFormatting sqref="H195">
    <cfRule type="expression" dxfId="89" priority="88">
      <formula>IF(H195="Moderado",1,0)</formula>
    </cfRule>
    <cfRule type="expression" dxfId="88" priority="89">
      <formula>IF(H195="Alto",1,0)</formula>
    </cfRule>
    <cfRule type="expression" dxfId="87" priority="90">
      <formula>IF(H195="Extremo",1,0)</formula>
    </cfRule>
  </conditionalFormatting>
  <conditionalFormatting sqref="H196">
    <cfRule type="expression" dxfId="86" priority="85">
      <formula>IF(H196="Moderado",1,0)</formula>
    </cfRule>
    <cfRule type="expression" dxfId="85" priority="86">
      <formula>IF(H196="Alto",1,0)</formula>
    </cfRule>
    <cfRule type="expression" dxfId="84" priority="87">
      <formula>IF(H196="Extremo",1,0)</formula>
    </cfRule>
  </conditionalFormatting>
  <conditionalFormatting sqref="H197">
    <cfRule type="expression" dxfId="83" priority="82">
      <formula>IF(H197="Moderado",1,0)</formula>
    </cfRule>
    <cfRule type="expression" dxfId="82" priority="83">
      <formula>IF(H197="Alto",1,0)</formula>
    </cfRule>
    <cfRule type="expression" dxfId="81" priority="84">
      <formula>IF(H197="Extremo",1,0)</formula>
    </cfRule>
  </conditionalFormatting>
  <conditionalFormatting sqref="H198">
    <cfRule type="expression" dxfId="80" priority="79">
      <formula>IF(H198="Moderado",1,0)</formula>
    </cfRule>
    <cfRule type="expression" dxfId="79" priority="80">
      <formula>IF(H198="Alto",1,0)</formula>
    </cfRule>
    <cfRule type="expression" dxfId="78" priority="81">
      <formula>IF(H198="Extremo",1,0)</formula>
    </cfRule>
  </conditionalFormatting>
  <conditionalFormatting sqref="H199">
    <cfRule type="expression" dxfId="77" priority="76">
      <formula>IF(H199="Moderado",1,0)</formula>
    </cfRule>
    <cfRule type="expression" dxfId="76" priority="77">
      <formula>IF(H199="Alto",1,0)</formula>
    </cfRule>
    <cfRule type="expression" dxfId="75" priority="78">
      <formula>IF(H199="Extremo",1,0)</formula>
    </cfRule>
  </conditionalFormatting>
  <conditionalFormatting sqref="L176">
    <cfRule type="expression" dxfId="74" priority="73">
      <formula>IF(L176="Moderado",1,0)</formula>
    </cfRule>
    <cfRule type="expression" dxfId="73" priority="74">
      <formula>IF(L176="Alto",1,0)</formula>
    </cfRule>
    <cfRule type="expression" dxfId="72" priority="75">
      <formula>IF(L176="Extremo",1,0)</formula>
    </cfRule>
  </conditionalFormatting>
  <conditionalFormatting sqref="L177">
    <cfRule type="expression" dxfId="71" priority="70">
      <formula>IF(L177="Moderado",1,0)</formula>
    </cfRule>
    <cfRule type="expression" dxfId="70" priority="71">
      <formula>IF(L177="Alto",1,0)</formula>
    </cfRule>
    <cfRule type="expression" dxfId="69" priority="72">
      <formula>IF(L177="Extremo",1,0)</formula>
    </cfRule>
  </conditionalFormatting>
  <conditionalFormatting sqref="L178">
    <cfRule type="expression" dxfId="68" priority="67">
      <formula>IF(L178="Moderado",1,0)</formula>
    </cfRule>
    <cfRule type="expression" dxfId="67" priority="68">
      <formula>IF(L178="Alto",1,0)</formula>
    </cfRule>
    <cfRule type="expression" dxfId="66" priority="69">
      <formula>IF(L178="Extremo",1,0)</formula>
    </cfRule>
  </conditionalFormatting>
  <conditionalFormatting sqref="L179">
    <cfRule type="expression" dxfId="65" priority="64">
      <formula>IF(L179="Moderado",1,0)</formula>
    </cfRule>
    <cfRule type="expression" dxfId="64" priority="65">
      <formula>IF(L179="Alto",1,0)</formula>
    </cfRule>
    <cfRule type="expression" dxfId="63" priority="66">
      <formula>IF(L179="Extremo",1,0)</formula>
    </cfRule>
  </conditionalFormatting>
  <conditionalFormatting sqref="L180">
    <cfRule type="expression" dxfId="62" priority="61">
      <formula>IF(L180="Moderado",1,0)</formula>
    </cfRule>
    <cfRule type="expression" dxfId="61" priority="62">
      <formula>IF(L180="Alto",1,0)</formula>
    </cfRule>
    <cfRule type="expression" dxfId="60" priority="63">
      <formula>IF(L180="Extremo",1,0)</formula>
    </cfRule>
  </conditionalFormatting>
  <conditionalFormatting sqref="L181">
    <cfRule type="expression" dxfId="59" priority="58">
      <formula>IF(L181="Moderado",1,0)</formula>
    </cfRule>
    <cfRule type="expression" dxfId="58" priority="59">
      <formula>IF(L181="Alto",1,0)</formula>
    </cfRule>
    <cfRule type="expression" dxfId="57" priority="60">
      <formula>IF(L181="Extremo",1,0)</formula>
    </cfRule>
  </conditionalFormatting>
  <conditionalFormatting sqref="L182">
    <cfRule type="expression" dxfId="56" priority="55">
      <formula>IF(L182="Moderado",1,0)</formula>
    </cfRule>
    <cfRule type="expression" dxfId="55" priority="56">
      <formula>IF(L182="Alto",1,0)</formula>
    </cfRule>
    <cfRule type="expression" dxfId="54" priority="57">
      <formula>IF(L182="Extremo",1,0)</formula>
    </cfRule>
  </conditionalFormatting>
  <conditionalFormatting sqref="L183">
    <cfRule type="expression" dxfId="53" priority="52">
      <formula>IF(L183="Moderado",1,0)</formula>
    </cfRule>
    <cfRule type="expression" dxfId="52" priority="53">
      <formula>IF(L183="Alto",1,0)</formula>
    </cfRule>
    <cfRule type="expression" dxfId="51" priority="54">
      <formula>IF(L183="Extremo",1,0)</formula>
    </cfRule>
  </conditionalFormatting>
  <conditionalFormatting sqref="L184">
    <cfRule type="expression" dxfId="50" priority="49">
      <formula>IF(L184="Moderado",1,0)</formula>
    </cfRule>
    <cfRule type="expression" dxfId="49" priority="50">
      <formula>IF(L184="Alto",1,0)</formula>
    </cfRule>
    <cfRule type="expression" dxfId="48" priority="51">
      <formula>IF(L184="Extremo",1,0)</formula>
    </cfRule>
  </conditionalFormatting>
  <conditionalFormatting sqref="L185">
    <cfRule type="expression" dxfId="47" priority="46">
      <formula>IF(L185="Moderado",1,0)</formula>
    </cfRule>
    <cfRule type="expression" dxfId="46" priority="47">
      <formula>IF(L185="Alto",1,0)</formula>
    </cfRule>
    <cfRule type="expression" dxfId="45" priority="48">
      <formula>IF(L185="Extremo",1,0)</formula>
    </cfRule>
  </conditionalFormatting>
  <conditionalFormatting sqref="L186">
    <cfRule type="expression" dxfId="44" priority="43">
      <formula>IF(L186="Moderado",1,0)</formula>
    </cfRule>
    <cfRule type="expression" dxfId="43" priority="44">
      <formula>IF(L186="Alto",1,0)</formula>
    </cfRule>
    <cfRule type="expression" dxfId="42" priority="45">
      <formula>IF(L186="Extremo",1,0)</formula>
    </cfRule>
  </conditionalFormatting>
  <conditionalFormatting sqref="L187">
    <cfRule type="expression" dxfId="41" priority="40">
      <formula>IF(L187="Moderado",1,0)</formula>
    </cfRule>
    <cfRule type="expression" dxfId="40" priority="41">
      <formula>IF(L187="Alto",1,0)</formula>
    </cfRule>
    <cfRule type="expression" dxfId="39" priority="42">
      <formula>IF(L187="Extremo",1,0)</formula>
    </cfRule>
  </conditionalFormatting>
  <conditionalFormatting sqref="L188">
    <cfRule type="expression" dxfId="38" priority="37">
      <formula>IF(L188="Moderado",1,0)</formula>
    </cfRule>
    <cfRule type="expression" dxfId="37" priority="38">
      <formula>IF(L188="Alto",1,0)</formula>
    </cfRule>
    <cfRule type="expression" dxfId="36" priority="39">
      <formula>IF(L188="Extremo",1,0)</formula>
    </cfRule>
  </conditionalFormatting>
  <conditionalFormatting sqref="L189">
    <cfRule type="expression" dxfId="35" priority="34">
      <formula>IF(L189="Moderado",1,0)</formula>
    </cfRule>
    <cfRule type="expression" dxfId="34" priority="35">
      <formula>IF(L189="Alto",1,0)</formula>
    </cfRule>
    <cfRule type="expression" dxfId="33" priority="36">
      <formula>IF(L189="Extremo",1,0)</formula>
    </cfRule>
  </conditionalFormatting>
  <conditionalFormatting sqref="L190">
    <cfRule type="expression" dxfId="32" priority="31">
      <formula>IF(L190="Moderado",1,0)</formula>
    </cfRule>
    <cfRule type="expression" dxfId="31" priority="32">
      <formula>IF(L190="Alto",1,0)</formula>
    </cfRule>
    <cfRule type="expression" dxfId="30" priority="33">
      <formula>IF(L190="Extremo",1,0)</formula>
    </cfRule>
  </conditionalFormatting>
  <conditionalFormatting sqref="L191">
    <cfRule type="expression" dxfId="29" priority="28">
      <formula>IF(L191="Moderado",1,0)</formula>
    </cfRule>
    <cfRule type="expression" dxfId="28" priority="29">
      <formula>IF(L191="Alto",1,0)</formula>
    </cfRule>
    <cfRule type="expression" dxfId="27" priority="30">
      <formula>IF(L191="Extremo",1,0)</formula>
    </cfRule>
  </conditionalFormatting>
  <conditionalFormatting sqref="L192">
    <cfRule type="expression" dxfId="26" priority="25">
      <formula>IF(L192="Moderado",1,0)</formula>
    </cfRule>
    <cfRule type="expression" dxfId="25" priority="26">
      <formula>IF(L192="Alto",1,0)</formula>
    </cfRule>
    <cfRule type="expression" dxfId="24" priority="27">
      <formula>IF(L192="Extremo",1,0)</formula>
    </cfRule>
  </conditionalFormatting>
  <conditionalFormatting sqref="L193">
    <cfRule type="expression" dxfId="23" priority="22">
      <formula>IF(L193="Moderado",1,0)</formula>
    </cfRule>
    <cfRule type="expression" dxfId="22" priority="23">
      <formula>IF(L193="Alto",1,0)</formula>
    </cfRule>
    <cfRule type="expression" dxfId="21" priority="24">
      <formula>IF(L193="Extremo",1,0)</formula>
    </cfRule>
  </conditionalFormatting>
  <conditionalFormatting sqref="L194">
    <cfRule type="expression" dxfId="20" priority="19">
      <formula>IF(L194="Moderado",1,0)</formula>
    </cfRule>
    <cfRule type="expression" dxfId="19" priority="20">
      <formula>IF(L194="Alto",1,0)</formula>
    </cfRule>
    <cfRule type="expression" dxfId="18" priority="21">
      <formula>IF(L194="Extremo",1,0)</formula>
    </cfRule>
  </conditionalFormatting>
  <conditionalFormatting sqref="L195">
    <cfRule type="expression" dxfId="17" priority="16">
      <formula>IF(L195="Moderado",1,0)</formula>
    </cfRule>
    <cfRule type="expression" dxfId="16" priority="17">
      <formula>IF(L195="Alto",1,0)</formula>
    </cfRule>
    <cfRule type="expression" dxfId="15" priority="18">
      <formula>IF(L195="Extremo",1,0)</formula>
    </cfRule>
  </conditionalFormatting>
  <conditionalFormatting sqref="L196">
    <cfRule type="expression" dxfId="14" priority="13">
      <formula>IF(L196="Moderado",1,0)</formula>
    </cfRule>
    <cfRule type="expression" dxfId="13" priority="14">
      <formula>IF(L196="Alto",1,0)</formula>
    </cfRule>
    <cfRule type="expression" dxfId="12" priority="15">
      <formula>IF(L196="Extremo",1,0)</formula>
    </cfRule>
  </conditionalFormatting>
  <conditionalFormatting sqref="L197">
    <cfRule type="expression" dxfId="11" priority="10">
      <formula>IF(L197="Moderado",1,0)</formula>
    </cfRule>
    <cfRule type="expression" dxfId="10" priority="11">
      <formula>IF(L197="Alto",1,0)</formula>
    </cfRule>
    <cfRule type="expression" dxfId="9" priority="12">
      <formula>IF(L197="Extremo",1,0)</formula>
    </cfRule>
  </conditionalFormatting>
  <conditionalFormatting sqref="L198">
    <cfRule type="expression" dxfId="8" priority="7">
      <formula>IF(L198="Moderado",1,0)</formula>
    </cfRule>
    <cfRule type="expression" dxfId="7" priority="8">
      <formula>IF(L198="Alto",1,0)</formula>
    </cfRule>
    <cfRule type="expression" dxfId="6" priority="9">
      <formula>IF(L198="Extremo",1,0)</formula>
    </cfRule>
  </conditionalFormatting>
  <conditionalFormatting sqref="L199">
    <cfRule type="expression" dxfId="5" priority="4">
      <formula>IF(L199="Moderado",1,0)</formula>
    </cfRule>
    <cfRule type="expression" dxfId="4" priority="5">
      <formula>IF(L199="Alto",1,0)</formula>
    </cfRule>
    <cfRule type="expression" dxfId="3" priority="6">
      <formula>IF(L199="Extremo",1,0)</formula>
    </cfRule>
  </conditionalFormatting>
  <conditionalFormatting sqref="H178">
    <cfRule type="expression" dxfId="2" priority="1">
      <formula>IF(H178="Moderado",1,0)</formula>
    </cfRule>
    <cfRule type="expression" dxfId="1" priority="2">
      <formula>IF(H178="Alto",1,0)</formula>
    </cfRule>
    <cfRule type="expression" dxfId="0" priority="3">
      <formula>IF(H178="Extremo",1,0)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para publicar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Consuelo Garzon Parra</dc:creator>
  <cp:lastModifiedBy>Olga Consuelo Garzon Parra</cp:lastModifiedBy>
  <dcterms:created xsi:type="dcterms:W3CDTF">2021-09-20T22:01:10Z</dcterms:created>
  <dcterms:modified xsi:type="dcterms:W3CDTF">2021-10-15T14:29:28Z</dcterms:modified>
</cp:coreProperties>
</file>