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irección de Incentivos y Subsidios\INCENTIVO-ISA\ISA\Normativo\2026\Anexos\Anexos Sin Ctrl de Cambios\"/>
    </mc:Choice>
  </mc:AlternateContent>
  <xr:revisionPtr revIDLastSave="0" documentId="13_ncr:1_{288B91BC-FA96-4776-86BE-EB6E87ECA43B}" xr6:coauthVersionLast="47" xr6:coauthVersionMax="47" xr10:uidLastSave="{00000000-0000-0000-0000-000000000000}"/>
  <bookViews>
    <workbookView xWindow="-120" yWindow="-120" windowWidth="29040" windowHeight="15720" tabRatio="937" xr2:uid="{00000000-000D-0000-FFFF-FFFF00000000}"/>
  </bookViews>
  <sheets>
    <sheet name="Detalle campos" sheetId="5" r:id="rId1"/>
  </sheets>
  <externalReferences>
    <externalReference r:id="rId2"/>
  </externalReferences>
  <definedNames>
    <definedName name="_xlnm._FilterDatabase" localSheetId="0" hidden="1">'Detalle campos'!$B$6:$E$70</definedName>
    <definedName name="_Hlk161048671" localSheetId="0">'Detalle campos'!$G$138</definedName>
    <definedName name="_Hlk161048867" localSheetId="0">'Detalle campos'!$H$144</definedName>
    <definedName name="_Hlk161049557" localSheetId="0">'Detalle campos'!$G$155</definedName>
    <definedName name="_Hlk161049594" localSheetId="0">'Detalle campos'!$J$155</definedName>
    <definedName name="A">#REF!</definedName>
    <definedName name="_xlnm.Print_Area" localSheetId="0">'Detalle campos'!$B$1:$E$69</definedName>
    <definedName name="CULTIVOS">#REF!</definedName>
    <definedName name="INTERMEDIARIO">#REF!</definedName>
    <definedName name="MUNICIPIO">#REF!</definedName>
    <definedName name="MUNICIPIO_DANE">[1]Municipios!$C$9:$C$1128</definedName>
    <definedName name="MUNICIPIOS">#REF!</definedName>
    <definedName name="RUBROS">#REF!</definedName>
    <definedName name="SN">'Detalle campos'!#REF!</definedName>
    <definedName name="_xlnm.Print_Titles" localSheetId="0">'Detalle campos'!$2:$6</definedName>
  </definedNames>
  <calcPr calcId="191029"/>
</workbook>
</file>

<file path=xl/sharedStrings.xml><?xml version="1.0" encoding="utf-8"?>
<sst xmlns="http://schemas.openxmlformats.org/spreadsheetml/2006/main" count="233" uniqueCount="139">
  <si>
    <t>Nombre</t>
  </si>
  <si>
    <t>Valores Válidos</t>
  </si>
  <si>
    <t>Descripción</t>
  </si>
  <si>
    <t>NOVEDAD</t>
  </si>
  <si>
    <t>Sí</t>
  </si>
  <si>
    <t>TIPO_DOCUMENTO_TOMADOR</t>
  </si>
  <si>
    <t>NRO_DCTO_TOMADOR</t>
  </si>
  <si>
    <t>NOMBRE_TOMADOR</t>
  </si>
  <si>
    <t>TIPO_DOCUMENTO_ASEGURADO</t>
  </si>
  <si>
    <t>NRO_DCTO_ASEGURADO</t>
  </si>
  <si>
    <t>NOMBRE_ASEGURADO</t>
  </si>
  <si>
    <t>TIPO_DOCUMENTO_BENEFICIARIO</t>
  </si>
  <si>
    <t>MUNICIPIO</t>
  </si>
  <si>
    <t>VEREDA</t>
  </si>
  <si>
    <t>FINCA</t>
  </si>
  <si>
    <t>NUMERO_DE_POLIZA</t>
  </si>
  <si>
    <t>VIGENCIA_DESDE</t>
  </si>
  <si>
    <t>VIGENCIA_HASTA</t>
  </si>
  <si>
    <t>FECHA_CANCELACION</t>
  </si>
  <si>
    <t>Solo números</t>
  </si>
  <si>
    <t>VALOR_ASEGURADO</t>
  </si>
  <si>
    <t>VALOR_PRIMA</t>
  </si>
  <si>
    <t>TIPO_DE_PRODUCTOR</t>
  </si>
  <si>
    <t>FECHA_GENERACION</t>
  </si>
  <si>
    <t>OBSERVACIONES</t>
  </si>
  <si>
    <t>COORDENADA_LATITUD</t>
  </si>
  <si>
    <t>COBERTURA_BIOLOGICA_S_N</t>
  </si>
  <si>
    <t>DETALLE_PRODUCTO_CULTIVO</t>
  </si>
  <si>
    <t>PRODUCTO_AGROPECUARIO</t>
  </si>
  <si>
    <t>Obligatorio</t>
  </si>
  <si>
    <t>NOMBRE_BENEFICIARIO</t>
  </si>
  <si>
    <t>dd/mm/aaaa</t>
  </si>
  <si>
    <t>Corresponde a la fecha de inicio de la vigencia de la póliza.</t>
  </si>
  <si>
    <t>Ver descripción</t>
  </si>
  <si>
    <t>SÍ</t>
  </si>
  <si>
    <t>TELEFONO_TOMADOR</t>
  </si>
  <si>
    <t>TELEFONO_ASEGURADO</t>
  </si>
  <si>
    <t>COORDENADA_LONGITUD</t>
  </si>
  <si>
    <t>UNIDADES_ASEGURADAS</t>
  </si>
  <si>
    <t>Ejemplo: 6,24858</t>
  </si>
  <si>
    <t>La póliza tiene coberturas biológicas. Es obligatorio incluir el listado de éstas coberturas dentro del campo "OBSERVACIONES".</t>
  </si>
  <si>
    <t xml:space="preserve">Sí </t>
  </si>
  <si>
    <t>Corresponde a la fecha de finalización de la vigencia de la póliza.</t>
  </si>
  <si>
    <t>Corresponde al valor o costo del seguro</t>
  </si>
  <si>
    <t>Ejemplo: longitud: 
-75,57600    </t>
  </si>
  <si>
    <t>1 = Nueva póliza
2 = Modificación de una póliza ya cargada
4 = Cancelación de una póliza</t>
  </si>
  <si>
    <t>CICLO_ACTIVIDAD</t>
  </si>
  <si>
    <t>BOLSA_NACIONAL</t>
  </si>
  <si>
    <t>PORCENTAJE_NACIONAL</t>
  </si>
  <si>
    <t>VALOR_INCENTIVO_NACIONAL</t>
  </si>
  <si>
    <t>SEXO_ASEGURADO</t>
  </si>
  <si>
    <t>FECHA_NACIMIENTO_ASEGURADO</t>
  </si>
  <si>
    <t>BOLSA_TERRITORIAL</t>
  </si>
  <si>
    <t>PORCENTAJE TERRITORIAL</t>
  </si>
  <si>
    <t>VALOR_INCENTIVO_TERRITORIAL</t>
  </si>
  <si>
    <t>TIPO_DE_SEGURO</t>
  </si>
  <si>
    <t>S = si tiene esta cobertura
N = no tiene esta cobertura</t>
  </si>
  <si>
    <t>Texto</t>
  </si>
  <si>
    <t>SI</t>
  </si>
  <si>
    <t>Tipo de documento del tomador</t>
  </si>
  <si>
    <t>Tipo de documento al que pertenece el asegurado</t>
  </si>
  <si>
    <t>NRO_DCTO_BENEFICIARIO</t>
  </si>
  <si>
    <t>INCENTIVO_ADICIONAL</t>
  </si>
  <si>
    <t>NO</t>
  </si>
  <si>
    <t>numérico</t>
  </si>
  <si>
    <t>Alfanumérico</t>
  </si>
  <si>
    <t>Numérico</t>
  </si>
  <si>
    <t>Corresponde a la fecha en que se cancela la póliza.
Es un campo obligatorio si la novedad es "4"</t>
  </si>
  <si>
    <t>Corresponde al tipo de seguro de la póliza registrada.</t>
  </si>
  <si>
    <t>COBERTURA_MERCADO_S_N</t>
  </si>
  <si>
    <t>COBERTURA_ANTROPICO_S_N</t>
  </si>
  <si>
    <t>Si es NIT incluir dígito de verificación (DV). 
No incluir espacios, puntos, comas ni guiones.</t>
  </si>
  <si>
    <t>Corresponde al valor asegurado</t>
  </si>
  <si>
    <t>Nombre de la finca en donde se ubica la actividad asegurada</t>
  </si>
  <si>
    <t>Nombre de la vereda en donde se ubica la actividad asegurada</t>
  </si>
  <si>
    <t>Identifica el tipo de reporte que se va a brindar a FINAGRO.
Las pólizas no podrán ser modificadas o canceladas hasta que cumplan el primer ciclo de revisiones en el Aplicativo ISA.</t>
  </si>
  <si>
    <t xml:space="preserve">Corresponde al número telefónico (fijo o celular), sin espacios, puntos, comas ni guiones.
* Fijo: debe empezar en 60 seguido del código indicativo de la cuidad y 7 números. 
* Celular: debe empezar en 3 y tener máximo 10 dígitos. </t>
  </si>
  <si>
    <t>Corresponde a la fecha de nacimiento registrada en el documento de identificación en el formato DD/MM/AAAA. Es obligatorio en caso que el incentivo adicional sea "joven"</t>
  </si>
  <si>
    <t xml:space="preserve">Tipo de documento al que pertenece el beneficiario. </t>
  </si>
  <si>
    <t>La póliza tiene coberturas de mercado. Es obligatorio incluir el listado de éstas coberturas dentro del campo "OBSERVACIONES".</t>
  </si>
  <si>
    <t>La póliza tiene coberturas antrópicas. Es obligatorio incluir el listado de éstas coberturas dentro del campo "OBSERVACIONES".</t>
  </si>
  <si>
    <t>Corresponde al porcentaje que aplique según el departamento. Puede ser un valor de cero "0" a cien "100". No puede estar vacío.</t>
  </si>
  <si>
    <t xml:space="preserve">Corresponde al número único de identificación de una póliza. Será el identificador único de la póliza y de sus cambios (endosos, adiciones, entre otros) en el Aplicativo ISA. 
No podrán existir modificaciones a una misma póliza bajo un número distinto. deberá coincidir con el número reportado a través del informe de siniestros.  </t>
  </si>
  <si>
    <t>Fecha en formato dd/mm/aaaa. Corresponde a la fecha en que se expide la póliza. En caso de tratarse de una póliza modificada, se registrará la fecha de dicha modificación (endosos o complemento).</t>
  </si>
  <si>
    <t>2 dígitos sin decimales y sin caracteres especiales</t>
  </si>
  <si>
    <t>Corresponde al valor de del incentivo sobre la prima establecido por la CNCA para seguro</t>
  </si>
  <si>
    <t xml:space="preserve">1 = Corto
2 = Perenne (Ciclo mediano y tardío)
3 = Forestales
6 = Ambientes Controlados
7 = Ganadería Bovina Bufalina
8 = Actividades Acuícolas
9 = Actividades Avícolas
10 = Actividades Porcícolas
11 = Multiactividad
12= Actividad Ovino-caprina
13= Actividad Apícola
</t>
  </si>
  <si>
    <t>VALOR_ACTIVOS</t>
  </si>
  <si>
    <t>INGRESOS_ANUALES</t>
  </si>
  <si>
    <t>FECHA_CORTE</t>
  </si>
  <si>
    <t>1= Número de identificación tributaria (Nit)
2= Cédula de ciudadanía
4= Cédula de extranjería
5= Permiso por protección temporal</t>
  </si>
  <si>
    <t>Corresponde a la coordenada latitud de un punto de la ubicación del riesgo asegurado.  Se debe registrar en decimales. No debe incluir espacios internos ni caracteres diferentes a los solicitados.
En caso de requerir entregar esta información de forma posterior o en un archivo adicional, deberá comunicarlo a la Dirección de Incentivos y Subsidios.</t>
  </si>
  <si>
    <t>Corresponde al número de unidades agrícolas (hectáreas),  pecuarias (animales), avícolas (animales), acuícolas (toneladas) y apícolas (colmenas).
En caso de registrar aseguramiento de "multiactividad" debe registrarse el valor de "1".</t>
  </si>
  <si>
    <t xml:space="preserve">Identifica el tipo de productor de acuerdo a los activos e ingresos del asegurado, reportados por la aseguradora a FINAGRO. </t>
  </si>
  <si>
    <t xml:space="preserve">Identifica el nombre de la bolsa por medio del cual se solicita los recursos del incentivo. Cada una, tiene un presupuesto asignado.
</t>
  </si>
  <si>
    <t>Corresponde al valor del incentivo sobre el valor la prima establecida por el territorio. En caso que no aplique a incentivo territorial, se debe dejar vacío.</t>
  </si>
  <si>
    <t>Nombres o razón social completa del tomador. 
*En caso que el nombre corresponda a personas naturales diligenciar tal y como se establece en el documento de identidad y en el siguiente orden: Primer apellido, Segundo apellido,Primer nombre y Segundo nombre
*En el caso de personas jurídicas tal y como aparezca en la Cámara de Comercio. Incluyendo las abreviaturas o siglas que los identifican como personas jurídicas.</t>
  </si>
  <si>
    <t>Detalle de los Campos del Archivo de Importación_ISA</t>
  </si>
  <si>
    <t xml:space="preserve">S = si tiene esta cobertura
</t>
  </si>
  <si>
    <t>La póliza tiene la cobertura de exceso y déficit de agua.</t>
  </si>
  <si>
    <t>N = no tiene esta cobertura</t>
  </si>
  <si>
    <t>S = si tiene esta cobertura</t>
  </si>
  <si>
    <t>La póliza tiene la cobertura de vientos fuertes.</t>
  </si>
  <si>
    <t>La póliza tiene la cobertura de inundaciones.</t>
  </si>
  <si>
    <t>La póliza tiene la cobertura de heladas.</t>
  </si>
  <si>
    <t>La póliza tiene la cobertura de granizo.</t>
  </si>
  <si>
    <t>La póliza tiene la cobertura de deslizamiento.</t>
  </si>
  <si>
    <t>La póliza tiene la cobertura de avalancha.</t>
  </si>
  <si>
    <t>Texto, 2 dígitos con dos decimales</t>
  </si>
  <si>
    <t>La póliza tiene coberturas naturales adicionales a las citadas. Es obligatorio incluir el listado de éstas coberturas dentro del campo "OBSERVACIONES".</t>
  </si>
  <si>
    <t xml:space="preserve">Porcentaje total de incentivo sobre la prima establecido por la CNCA </t>
  </si>
  <si>
    <t>1 = Comercial o tradicional por rendimiento. 
2 = Comercial o tradicional por daño a planta. 
4 = Paramétrico o por índice 
5 = Otro – Si es “otro” es obligatorio especificar en “observaciones”
6 = Seguro Comercial pecuario o acuícola</t>
  </si>
  <si>
    <t>COBERTURA_EXCESO_Y_DEFICIT_S_N</t>
  </si>
  <si>
    <t>COBERTURA_VIENTOS_FUERTES_S_N</t>
  </si>
  <si>
    <t>COBERTURA_INUNDACIONES_S_N</t>
  </si>
  <si>
    <t>COBERTURA_HELADAS_S_N</t>
  </si>
  <si>
    <t>COBERTURA_GRANIZO_S_N</t>
  </si>
  <si>
    <t>COBERTURA_DESLIZAMIENTO_S_N</t>
  </si>
  <si>
    <t>COBERTURA_AVALANCHA_S_N</t>
  </si>
  <si>
    <t>OTRA_COBERTURA_NATURAL_S_N</t>
  </si>
  <si>
    <t>PORCENTAJE_DEDUCIBLE</t>
  </si>
  <si>
    <t>0 = Pequeño productor
1 = Mediano productor
3 = Gran productor
4 = Entes territoriales
6 = N/A
34 = Pequeño productor de ingresos bajos</t>
  </si>
  <si>
    <t>“Tradicional con Crédito” 
“Tradicional Semestre 1” 
“Tradicional Semestre 2”
“Paramétricos”
"Multiactividad"
"ISA IIGRA"
"No aplica": Este nombre de bolsa aplica únicamente en el caso que se cierre el programa nacional y solo se registre incentivos con cargo a los contratos del ISA territorial.</t>
  </si>
  <si>
    <r>
      <t xml:space="preserve">1= Mujer
2= Joven
3= NARP 
6= Zomac Pdet
7= MADR o Entidades adscritas
8=Comunidades indígenas y étnicas
9=Campesinos
10=Nucleos Reforma Agraria
</t>
    </r>
    <r>
      <rPr>
        <sz val="11"/>
        <color theme="1"/>
        <rFont val="Calibri"/>
        <family val="2"/>
      </rPr>
      <t>11= Tradicional con crédito 5%
12= Bolsa Tradicional con crédito y Beneficiario y LEC Reactivación 2026 indica un adicional del 10%</t>
    </r>
  </si>
  <si>
    <t xml:space="preserve">Indica el ciclo o actividad, validando el valor tope por unidad asegurada. </t>
  </si>
  <si>
    <t>Producto asegurado</t>
  </si>
  <si>
    <t>Indica el nombre del producto agropecuario a asegurar.
Únicamente en el caso de que el producto no esté incluido en esta lista, se deberá reportar como Otros: corto, mediano y tardío, forestales o ambientes controlados, cítricos, frutales y diligenciar el campo "Detalle_Producto_Cultivo"</t>
  </si>
  <si>
    <r>
      <t xml:space="preserve">Es obligatorio en caso de que seleccione </t>
    </r>
    <r>
      <rPr>
        <i/>
        <sz val="11"/>
        <rFont val="Calibri"/>
        <family val="2"/>
      </rPr>
      <t xml:space="preserve">Otros, </t>
    </r>
    <r>
      <rPr>
        <sz val="11"/>
        <rFont val="Calibri"/>
        <family val="2"/>
      </rPr>
      <t>en los campos CICLO_ACTIVIDAD  y/o el PRODUCTO_AGROPECUARIO corresponda a "otros"; "cítricos" o  "frutales", se debe detallar el producto que se esta asegurando.
En el caso de Plantaciones Forestales, es obligatorio el campo.
Cuando no aplique, se debe dejar vacío</t>
    </r>
  </si>
  <si>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F: Femenino
M: Masculino
NB: No Binario
NA: No Aplica</t>
    </r>
  </si>
  <si>
    <t xml:space="preserve">Corresponde al sexo del asegurado de acuerdo con la Registraduria. </t>
  </si>
  <si>
    <t>Nombres o razón social completa del asegurado. 
*En caso que el nombre corresponda a personas naturales diligenciar tal y como se establece en el documento de identidad y en el siguiente orden: Primer apellido, Segundo apellido,Primer nombre y Segundo nombre
*En el caso de personas jurídicas tal y como aparezca en la Cámara de Comercio. Incluyendo las abreviaturas o siglas que los identifican como personas jurídicas.</t>
  </si>
  <si>
    <t>Nombres o razón social completa del beneficiario. 
*En caso que el nombre corresponda a personas naturales diligenciar tal y como se establece en el documento de identidad y en el siguiente orden: Primer apellido, Segundo apellido,Primer nombre y Segundo nombre
*En el caso de personas jurídicas tal y como aparezca en la Cámara de Comercio. Incluyendo las abreviaturas o siglas que los identifican como personas jurídicas.</t>
  </si>
  <si>
    <t>Código del Municipio del listado codificados por el DANE</t>
  </si>
  <si>
    <t>Es obligatorio cuando el tipo de seguro es "comercial" en caso que exista más de un deducible, se deberá registrar el de mayor porcentaje.</t>
  </si>
  <si>
    <t>Identifica el nombre de la bolsa, por medio del cual se solicita los recursos del incentivo territorial. Cada bolsa, tiene un presupuesto asignado. ejemplo:
"Antioquia"
"Huila"
En caso de generarse contratos adicionales, se informará a través de Circular el nombre de dicha bolsa.</t>
  </si>
  <si>
    <t>Corresponde a los incentivos adicionales establecidos por la CNCA para la vigencia 2026, los cuales se encuentran asociados al tipo de "Bolsa" y "Tipo de Productor"</t>
  </si>
  <si>
    <t>Es obligatorio para todos los registros, excepto para el tipo de productor 6=N/A</t>
  </si>
  <si>
    <t>Fecha de corte del valor de los activos e ingresos anuales. Es obligatorio para todos los registros, excepto para el tipo de productor 6=N/A</t>
  </si>
  <si>
    <t>Es obligatorio en caso de: 
No haber seleccionado "otro tipo de cultivo","otra cobertura", "riesgo de mercado o antrópico" para identificar la actividad o cultivo, o la cobertura.
Registrar una cancelación o modificación para explicar porqué se ejecutó.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</si>
</sst>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6" tint="-0.249977111117893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6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rgb="FF76933C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ck">
        <color rgb="FF76933C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6" fillId="0" borderId="0"/>
  </cellStyleXfs>
  <cellXfs count="38">
    <xf numFmtId="0" fontId="0" fillId="0" borderId="0" xfId="0"/>
    <xf numFmtId="0" fontId="0" fillId="33" borderId="0" xfId="0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0" fontId="22" fillId="33" borderId="0" xfId="0" applyFont="1" applyFill="1"/>
    <xf numFmtId="0" fontId="22" fillId="33" borderId="0" xfId="0" applyFont="1" applyFill="1" applyAlignment="1">
      <alignment horizontal="left"/>
    </xf>
    <xf numFmtId="0" fontId="20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vertical="center" wrapText="1"/>
    </xf>
    <xf numFmtId="0" fontId="27" fillId="35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vertical="center" wrapText="1"/>
    </xf>
    <xf numFmtId="0" fontId="27" fillId="35" borderId="13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vertical="center" wrapText="1"/>
    </xf>
    <xf numFmtId="0" fontId="27" fillId="35" borderId="10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vertical="center" wrapText="1"/>
    </xf>
    <xf numFmtId="0" fontId="21" fillId="34" borderId="14" xfId="0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0" fillId="33" borderId="0" xfId="0" applyFill="1" applyAlignment="1">
      <alignment vertical="center"/>
    </xf>
    <xf numFmtId="165" fontId="19" fillId="33" borderId="0" xfId="43" applyNumberFormat="1" applyFont="1" applyFill="1" applyAlignment="1">
      <alignment horizontal="center" vertical="center"/>
    </xf>
    <xf numFmtId="165" fontId="0" fillId="33" borderId="0" xfId="0" applyNumberFormat="1" applyFill="1" applyAlignment="1">
      <alignment horizontal="center" vertical="center"/>
    </xf>
    <xf numFmtId="0" fontId="29" fillId="35" borderId="10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left" vertical="center" wrapText="1"/>
    </xf>
    <xf numFmtId="0" fontId="25" fillId="33" borderId="0" xfId="0" applyFont="1" applyFill="1" applyAlignment="1">
      <alignment horizontal="left" vertical="center" wrapText="1"/>
    </xf>
    <xf numFmtId="0" fontId="29" fillId="35" borderId="14" xfId="0" applyFont="1" applyFill="1" applyBorder="1" applyAlignment="1">
      <alignment horizontal="center" vertical="center" wrapText="1"/>
    </xf>
    <xf numFmtId="0" fontId="29" fillId="35" borderId="16" xfId="0" applyFont="1" applyFill="1" applyBorder="1" applyAlignment="1">
      <alignment horizontal="center" vertical="center" wrapText="1"/>
    </xf>
    <xf numFmtId="0" fontId="30" fillId="34" borderId="10" xfId="0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oneda 2" xfId="42" xr:uid="{00000000-0005-0000-0000-000021000000}"/>
    <cellStyle name="Neutral" xfId="8" builtinId="28" customBuiltin="1"/>
    <cellStyle name="Normal" xfId="0" builtinId="0"/>
    <cellStyle name="Normal 2" xfId="45" xr:uid="{04623CD0-EB88-4F5D-826B-A31DAB5C4EDD}"/>
    <cellStyle name="Normal 3" xfId="44" xr:uid="{D1B4768C-0A8C-4EC5-859F-700305F10D7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DAC039DD-763B-4FAC-8EFF-9E64076324B8}"/>
  </tableStyles>
  <colors>
    <mruColors>
      <color rgb="FFFF9900"/>
      <color rgb="FFFFA7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6570</xdr:colOff>
      <xdr:row>0</xdr:row>
      <xdr:rowOff>101145</xdr:rowOff>
    </xdr:from>
    <xdr:to>
      <xdr:col>1</xdr:col>
      <xdr:colOff>1470398</xdr:colOff>
      <xdr:row>4</xdr:row>
      <xdr:rowOff>18251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070" y="101145"/>
          <a:ext cx="1471448" cy="1181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ernal\AppData\Local\Microsoft\Windows\Temporary%20Internet%20Files\Content.Outlook\XSCSW44E\Archivo%20de%20cargar%20por%20las%20aseguradoras%20para%20SIOI-ISA%20-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  <sheetName val="Detalle campos"/>
      <sheetName val="PRODUCTO AGROPECUARIO"/>
      <sheetName val="Rubros"/>
      <sheetName val="Municipios"/>
      <sheetName val="Intermediarios Financieros"/>
      <sheetName val="Lineas Cred."/>
      <sheetName val="Productos Agropecuarios"/>
      <sheetName val="Destinos"/>
      <sheetName val="Hoja1"/>
      <sheetName val="Detalle_ Forestales"/>
      <sheetName val="Hoja_1"/>
      <sheetName val="Detalle_campos"/>
      <sheetName val="PRODUCTO_AGROPECUARIO"/>
      <sheetName val="Intermediarios_Financieros"/>
      <sheetName val="Lineas_Cred_"/>
      <sheetName val="Productos_Agropecuarios"/>
      <sheetName val="Detalle__Forestales"/>
    </sheetNames>
    <sheetDataSet>
      <sheetData sheetId="0" refreshError="1"/>
      <sheetData sheetId="1" refreshError="1"/>
      <sheetData sheetId="2"/>
      <sheetData sheetId="3"/>
      <sheetData sheetId="4">
        <row r="9">
          <cell r="C9">
            <v>5001</v>
          </cell>
        </row>
        <row r="10">
          <cell r="C10">
            <v>5002</v>
          </cell>
        </row>
        <row r="11">
          <cell r="C11">
            <v>5004</v>
          </cell>
        </row>
        <row r="12">
          <cell r="C12">
            <v>5021</v>
          </cell>
        </row>
        <row r="13">
          <cell r="C13">
            <v>5030</v>
          </cell>
        </row>
        <row r="14">
          <cell r="C14">
            <v>5031</v>
          </cell>
        </row>
        <row r="15">
          <cell r="C15">
            <v>5034</v>
          </cell>
        </row>
        <row r="16">
          <cell r="C16">
            <v>5036</v>
          </cell>
        </row>
        <row r="17">
          <cell r="C17">
            <v>5038</v>
          </cell>
        </row>
        <row r="18">
          <cell r="C18">
            <v>5040</v>
          </cell>
        </row>
        <row r="19">
          <cell r="C19">
            <v>5042</v>
          </cell>
        </row>
        <row r="20">
          <cell r="C20">
            <v>5044</v>
          </cell>
        </row>
        <row r="21">
          <cell r="C21">
            <v>5045</v>
          </cell>
        </row>
        <row r="22">
          <cell r="C22">
            <v>5051</v>
          </cell>
        </row>
        <row r="23">
          <cell r="C23">
            <v>5055</v>
          </cell>
        </row>
        <row r="24">
          <cell r="C24">
            <v>5059</v>
          </cell>
        </row>
        <row r="25">
          <cell r="C25">
            <v>5079</v>
          </cell>
        </row>
        <row r="26">
          <cell r="C26">
            <v>5086</v>
          </cell>
        </row>
        <row r="27">
          <cell r="C27">
            <v>5088</v>
          </cell>
        </row>
        <row r="28">
          <cell r="C28">
            <v>5091</v>
          </cell>
        </row>
        <row r="29">
          <cell r="C29">
            <v>5093</v>
          </cell>
        </row>
        <row r="30">
          <cell r="C30">
            <v>5101</v>
          </cell>
        </row>
        <row r="31">
          <cell r="C31">
            <v>5107</v>
          </cell>
        </row>
        <row r="32">
          <cell r="C32">
            <v>5113</v>
          </cell>
        </row>
        <row r="33">
          <cell r="C33">
            <v>5120</v>
          </cell>
        </row>
        <row r="34">
          <cell r="C34">
            <v>5125</v>
          </cell>
        </row>
        <row r="35">
          <cell r="C35">
            <v>5129</v>
          </cell>
        </row>
        <row r="36">
          <cell r="C36">
            <v>5134</v>
          </cell>
        </row>
        <row r="37">
          <cell r="C37">
            <v>5138</v>
          </cell>
        </row>
        <row r="38">
          <cell r="C38">
            <v>5142</v>
          </cell>
        </row>
        <row r="39">
          <cell r="C39">
            <v>5145</v>
          </cell>
        </row>
        <row r="40">
          <cell r="C40">
            <v>5147</v>
          </cell>
        </row>
        <row r="41">
          <cell r="C41">
            <v>5148</v>
          </cell>
        </row>
        <row r="42">
          <cell r="C42">
            <v>5150</v>
          </cell>
        </row>
        <row r="43">
          <cell r="C43">
            <v>5154</v>
          </cell>
        </row>
        <row r="44">
          <cell r="C44">
            <v>5172</v>
          </cell>
        </row>
        <row r="45">
          <cell r="C45">
            <v>5190</v>
          </cell>
        </row>
        <row r="46">
          <cell r="C46">
            <v>5197</v>
          </cell>
        </row>
        <row r="47">
          <cell r="C47">
            <v>5206</v>
          </cell>
        </row>
        <row r="48">
          <cell r="C48">
            <v>5209</v>
          </cell>
        </row>
        <row r="49">
          <cell r="C49">
            <v>5212</v>
          </cell>
        </row>
        <row r="50">
          <cell r="C50">
            <v>5234</v>
          </cell>
        </row>
        <row r="51">
          <cell r="C51">
            <v>5237</v>
          </cell>
        </row>
        <row r="52">
          <cell r="C52">
            <v>5240</v>
          </cell>
        </row>
        <row r="53">
          <cell r="C53">
            <v>5250</v>
          </cell>
        </row>
        <row r="54">
          <cell r="C54">
            <v>5264</v>
          </cell>
        </row>
        <row r="55">
          <cell r="C55">
            <v>5266</v>
          </cell>
        </row>
        <row r="56">
          <cell r="C56">
            <v>5282</v>
          </cell>
        </row>
        <row r="57">
          <cell r="C57">
            <v>5284</v>
          </cell>
        </row>
        <row r="58">
          <cell r="C58">
            <v>5306</v>
          </cell>
        </row>
        <row r="59">
          <cell r="C59">
            <v>5308</v>
          </cell>
        </row>
        <row r="60">
          <cell r="C60">
            <v>5310</v>
          </cell>
        </row>
        <row r="61">
          <cell r="C61">
            <v>5313</v>
          </cell>
        </row>
        <row r="62">
          <cell r="C62">
            <v>5315</v>
          </cell>
        </row>
        <row r="63">
          <cell r="C63">
            <v>5318</v>
          </cell>
        </row>
        <row r="64">
          <cell r="C64">
            <v>5321</v>
          </cell>
        </row>
        <row r="65">
          <cell r="C65">
            <v>5347</v>
          </cell>
        </row>
        <row r="66">
          <cell r="C66">
            <v>5353</v>
          </cell>
        </row>
        <row r="67">
          <cell r="C67">
            <v>5360</v>
          </cell>
        </row>
        <row r="68">
          <cell r="C68">
            <v>5361</v>
          </cell>
        </row>
        <row r="69">
          <cell r="C69">
            <v>5364</v>
          </cell>
        </row>
        <row r="70">
          <cell r="C70">
            <v>5368</v>
          </cell>
        </row>
        <row r="71">
          <cell r="C71">
            <v>5376</v>
          </cell>
        </row>
        <row r="72">
          <cell r="C72">
            <v>5380</v>
          </cell>
        </row>
        <row r="73">
          <cell r="C73">
            <v>5390</v>
          </cell>
        </row>
        <row r="74">
          <cell r="C74">
            <v>5400</v>
          </cell>
        </row>
        <row r="75">
          <cell r="C75">
            <v>5411</v>
          </cell>
        </row>
        <row r="76">
          <cell r="C76">
            <v>5425</v>
          </cell>
        </row>
        <row r="77">
          <cell r="C77">
            <v>5440</v>
          </cell>
        </row>
        <row r="78">
          <cell r="C78">
            <v>5467</v>
          </cell>
        </row>
        <row r="79">
          <cell r="C79">
            <v>5475</v>
          </cell>
        </row>
        <row r="80">
          <cell r="C80">
            <v>5480</v>
          </cell>
        </row>
        <row r="81">
          <cell r="C81">
            <v>5483</v>
          </cell>
        </row>
        <row r="82">
          <cell r="C82">
            <v>5490</v>
          </cell>
        </row>
        <row r="83">
          <cell r="C83">
            <v>5495</v>
          </cell>
        </row>
        <row r="84">
          <cell r="C84">
            <v>5501</v>
          </cell>
        </row>
        <row r="85">
          <cell r="C85">
            <v>5541</v>
          </cell>
        </row>
        <row r="86">
          <cell r="C86">
            <v>5543</v>
          </cell>
        </row>
        <row r="87">
          <cell r="C87">
            <v>5576</v>
          </cell>
        </row>
        <row r="88">
          <cell r="C88">
            <v>5579</v>
          </cell>
        </row>
        <row r="89">
          <cell r="C89">
            <v>5585</v>
          </cell>
        </row>
        <row r="90">
          <cell r="C90">
            <v>5591</v>
          </cell>
        </row>
        <row r="91">
          <cell r="C91">
            <v>5604</v>
          </cell>
        </row>
        <row r="92">
          <cell r="C92">
            <v>5607</v>
          </cell>
        </row>
        <row r="93">
          <cell r="C93">
            <v>5615</v>
          </cell>
        </row>
        <row r="94">
          <cell r="C94">
            <v>5628</v>
          </cell>
        </row>
        <row r="95">
          <cell r="C95">
            <v>5631</v>
          </cell>
        </row>
        <row r="96">
          <cell r="C96">
            <v>5642</v>
          </cell>
        </row>
        <row r="97">
          <cell r="C97">
            <v>5647</v>
          </cell>
        </row>
        <row r="98">
          <cell r="C98">
            <v>5649</v>
          </cell>
        </row>
        <row r="99">
          <cell r="C99">
            <v>5652</v>
          </cell>
        </row>
        <row r="100">
          <cell r="C100">
            <v>5656</v>
          </cell>
        </row>
        <row r="101">
          <cell r="C101">
            <v>5658</v>
          </cell>
        </row>
        <row r="102">
          <cell r="C102">
            <v>5659</v>
          </cell>
        </row>
        <row r="103">
          <cell r="C103">
            <v>5660</v>
          </cell>
        </row>
        <row r="104">
          <cell r="C104">
            <v>5664</v>
          </cell>
        </row>
        <row r="105">
          <cell r="C105">
            <v>5665</v>
          </cell>
        </row>
        <row r="106">
          <cell r="C106">
            <v>5667</v>
          </cell>
        </row>
        <row r="107">
          <cell r="C107">
            <v>5670</v>
          </cell>
        </row>
        <row r="108">
          <cell r="C108">
            <v>5674</v>
          </cell>
        </row>
        <row r="109">
          <cell r="C109">
            <v>5679</v>
          </cell>
        </row>
        <row r="110">
          <cell r="C110">
            <v>5686</v>
          </cell>
        </row>
        <row r="111">
          <cell r="C111">
            <v>5690</v>
          </cell>
        </row>
        <row r="112">
          <cell r="C112">
            <v>5697</v>
          </cell>
        </row>
        <row r="113">
          <cell r="C113">
            <v>5736</v>
          </cell>
        </row>
        <row r="114">
          <cell r="C114">
            <v>5756</v>
          </cell>
        </row>
        <row r="115">
          <cell r="C115">
            <v>5761</v>
          </cell>
        </row>
        <row r="116">
          <cell r="C116">
            <v>5789</v>
          </cell>
        </row>
        <row r="117">
          <cell r="C117">
            <v>5790</v>
          </cell>
        </row>
        <row r="118">
          <cell r="C118">
            <v>5792</v>
          </cell>
        </row>
        <row r="119">
          <cell r="C119">
            <v>5809</v>
          </cell>
        </row>
        <row r="120">
          <cell r="C120">
            <v>5819</v>
          </cell>
        </row>
        <row r="121">
          <cell r="C121">
            <v>5837</v>
          </cell>
        </row>
        <row r="122">
          <cell r="C122">
            <v>5842</v>
          </cell>
        </row>
        <row r="123">
          <cell r="C123">
            <v>5847</v>
          </cell>
        </row>
        <row r="124">
          <cell r="C124">
            <v>5854</v>
          </cell>
        </row>
        <row r="125">
          <cell r="C125">
            <v>5856</v>
          </cell>
        </row>
        <row r="126">
          <cell r="C126">
            <v>5858</v>
          </cell>
        </row>
        <row r="127">
          <cell r="C127">
            <v>5861</v>
          </cell>
        </row>
        <row r="128">
          <cell r="C128">
            <v>5873</v>
          </cell>
        </row>
        <row r="129">
          <cell r="C129">
            <v>5885</v>
          </cell>
        </row>
        <row r="130">
          <cell r="C130">
            <v>5887</v>
          </cell>
        </row>
        <row r="131">
          <cell r="C131">
            <v>5890</v>
          </cell>
        </row>
        <row r="132">
          <cell r="C132">
            <v>5893</v>
          </cell>
        </row>
        <row r="133">
          <cell r="C133">
            <v>5895</v>
          </cell>
        </row>
        <row r="134">
          <cell r="C134">
            <v>8001</v>
          </cell>
        </row>
        <row r="135">
          <cell r="C135">
            <v>8078</v>
          </cell>
        </row>
        <row r="136">
          <cell r="C136">
            <v>8137</v>
          </cell>
        </row>
        <row r="137">
          <cell r="C137">
            <v>8141</v>
          </cell>
        </row>
        <row r="138">
          <cell r="C138">
            <v>8296</v>
          </cell>
        </row>
        <row r="139">
          <cell r="C139">
            <v>8372</v>
          </cell>
        </row>
        <row r="140">
          <cell r="C140">
            <v>8421</v>
          </cell>
        </row>
        <row r="141">
          <cell r="C141">
            <v>8433</v>
          </cell>
        </row>
        <row r="142">
          <cell r="C142">
            <v>8436</v>
          </cell>
        </row>
        <row r="143">
          <cell r="C143">
            <v>8520</v>
          </cell>
        </row>
        <row r="144">
          <cell r="C144">
            <v>8549</v>
          </cell>
        </row>
        <row r="145">
          <cell r="C145">
            <v>8558</v>
          </cell>
        </row>
        <row r="146">
          <cell r="C146">
            <v>8560</v>
          </cell>
        </row>
        <row r="147">
          <cell r="C147">
            <v>8573</v>
          </cell>
        </row>
        <row r="148">
          <cell r="C148">
            <v>8606</v>
          </cell>
        </row>
        <row r="149">
          <cell r="C149">
            <v>8634</v>
          </cell>
        </row>
        <row r="150">
          <cell r="C150">
            <v>8638</v>
          </cell>
        </row>
        <row r="151">
          <cell r="C151">
            <v>8675</v>
          </cell>
        </row>
        <row r="152">
          <cell r="C152">
            <v>8685</v>
          </cell>
        </row>
        <row r="153">
          <cell r="C153">
            <v>8758</v>
          </cell>
        </row>
        <row r="154">
          <cell r="C154">
            <v>8770</v>
          </cell>
        </row>
        <row r="155">
          <cell r="C155">
            <v>8832</v>
          </cell>
        </row>
        <row r="156">
          <cell r="C156">
            <v>8849</v>
          </cell>
        </row>
        <row r="157">
          <cell r="C157">
            <v>11001</v>
          </cell>
        </row>
        <row r="158">
          <cell r="C158">
            <v>13001</v>
          </cell>
        </row>
        <row r="159">
          <cell r="C159">
            <v>13006</v>
          </cell>
        </row>
        <row r="160">
          <cell r="C160">
            <v>13030</v>
          </cell>
        </row>
        <row r="161">
          <cell r="C161">
            <v>13042</v>
          </cell>
        </row>
        <row r="162">
          <cell r="C162">
            <v>13052</v>
          </cell>
        </row>
        <row r="163">
          <cell r="C163">
            <v>13062</v>
          </cell>
        </row>
        <row r="164">
          <cell r="C164">
            <v>13074</v>
          </cell>
        </row>
        <row r="165">
          <cell r="C165">
            <v>13140</v>
          </cell>
        </row>
        <row r="166">
          <cell r="C166">
            <v>13160</v>
          </cell>
        </row>
        <row r="167">
          <cell r="C167">
            <v>13188</v>
          </cell>
        </row>
        <row r="168">
          <cell r="C168">
            <v>13212</v>
          </cell>
        </row>
        <row r="169">
          <cell r="C169">
            <v>13222</v>
          </cell>
        </row>
        <row r="170">
          <cell r="C170">
            <v>13244</v>
          </cell>
        </row>
        <row r="171">
          <cell r="C171">
            <v>13248</v>
          </cell>
        </row>
        <row r="172">
          <cell r="C172">
            <v>13268</v>
          </cell>
        </row>
        <row r="173">
          <cell r="C173">
            <v>13300</v>
          </cell>
        </row>
        <row r="174">
          <cell r="C174">
            <v>13430</v>
          </cell>
        </row>
        <row r="175">
          <cell r="C175">
            <v>13433</v>
          </cell>
        </row>
        <row r="176">
          <cell r="C176">
            <v>13440</v>
          </cell>
        </row>
        <row r="177">
          <cell r="C177">
            <v>13442</v>
          </cell>
        </row>
        <row r="178">
          <cell r="C178">
            <v>13458</v>
          </cell>
        </row>
        <row r="179">
          <cell r="C179">
            <v>13468</v>
          </cell>
        </row>
        <row r="180">
          <cell r="C180">
            <v>13490</v>
          </cell>
        </row>
        <row r="181">
          <cell r="C181">
            <v>13473</v>
          </cell>
        </row>
        <row r="182">
          <cell r="C182">
            <v>13549</v>
          </cell>
        </row>
        <row r="183">
          <cell r="C183">
            <v>13580</v>
          </cell>
        </row>
        <row r="184">
          <cell r="C184">
            <v>13600</v>
          </cell>
        </row>
        <row r="185">
          <cell r="C185">
            <v>13620</v>
          </cell>
        </row>
        <row r="186">
          <cell r="C186">
            <v>13647</v>
          </cell>
        </row>
        <row r="187">
          <cell r="C187">
            <v>13650</v>
          </cell>
        </row>
        <row r="188">
          <cell r="C188">
            <v>13654</v>
          </cell>
        </row>
        <row r="189">
          <cell r="C189">
            <v>13655</v>
          </cell>
        </row>
        <row r="190">
          <cell r="C190">
            <v>13657</v>
          </cell>
        </row>
        <row r="191">
          <cell r="C191">
            <v>13667</v>
          </cell>
        </row>
        <row r="192">
          <cell r="C192">
            <v>13670</v>
          </cell>
        </row>
        <row r="193">
          <cell r="C193">
            <v>13673</v>
          </cell>
        </row>
        <row r="194">
          <cell r="C194">
            <v>13683</v>
          </cell>
        </row>
        <row r="195">
          <cell r="C195">
            <v>13688</v>
          </cell>
        </row>
        <row r="196">
          <cell r="C196">
            <v>13744</v>
          </cell>
        </row>
        <row r="197">
          <cell r="C197">
            <v>13760</v>
          </cell>
        </row>
        <row r="198">
          <cell r="C198">
            <v>13780</v>
          </cell>
        </row>
        <row r="199">
          <cell r="C199">
            <v>13810</v>
          </cell>
        </row>
        <row r="200">
          <cell r="C200">
            <v>13836</v>
          </cell>
        </row>
        <row r="201">
          <cell r="C201">
            <v>13838</v>
          </cell>
        </row>
        <row r="202">
          <cell r="C202">
            <v>13873</v>
          </cell>
        </row>
        <row r="203">
          <cell r="C203">
            <v>13894</v>
          </cell>
        </row>
        <row r="204">
          <cell r="C204">
            <v>15001</v>
          </cell>
        </row>
        <row r="205">
          <cell r="C205">
            <v>15022</v>
          </cell>
        </row>
        <row r="206">
          <cell r="C206">
            <v>15047</v>
          </cell>
        </row>
        <row r="207">
          <cell r="C207">
            <v>15051</v>
          </cell>
        </row>
        <row r="208">
          <cell r="C208">
            <v>15087</v>
          </cell>
        </row>
        <row r="209">
          <cell r="C209">
            <v>15090</v>
          </cell>
        </row>
        <row r="210">
          <cell r="C210">
            <v>15092</v>
          </cell>
        </row>
        <row r="211">
          <cell r="C211">
            <v>15097</v>
          </cell>
        </row>
        <row r="212">
          <cell r="C212">
            <v>15104</v>
          </cell>
        </row>
        <row r="213">
          <cell r="C213">
            <v>15106</v>
          </cell>
        </row>
        <row r="214">
          <cell r="C214">
            <v>15109</v>
          </cell>
        </row>
        <row r="215">
          <cell r="C215">
            <v>15114</v>
          </cell>
        </row>
        <row r="216">
          <cell r="C216">
            <v>15131</v>
          </cell>
        </row>
        <row r="217">
          <cell r="C217">
            <v>15135</v>
          </cell>
        </row>
        <row r="218">
          <cell r="C218">
            <v>15162</v>
          </cell>
        </row>
        <row r="219">
          <cell r="C219">
            <v>15172</v>
          </cell>
        </row>
        <row r="220">
          <cell r="C220">
            <v>15176</v>
          </cell>
        </row>
        <row r="221">
          <cell r="C221">
            <v>15180</v>
          </cell>
        </row>
        <row r="222">
          <cell r="C222">
            <v>15183</v>
          </cell>
        </row>
        <row r="223">
          <cell r="C223">
            <v>15185</v>
          </cell>
        </row>
        <row r="224">
          <cell r="C224">
            <v>15187</v>
          </cell>
        </row>
        <row r="225">
          <cell r="C225">
            <v>15189</v>
          </cell>
        </row>
        <row r="226">
          <cell r="C226">
            <v>15204</v>
          </cell>
        </row>
        <row r="227">
          <cell r="C227">
            <v>15212</v>
          </cell>
        </row>
        <row r="228">
          <cell r="C228">
            <v>15215</v>
          </cell>
        </row>
        <row r="229">
          <cell r="C229">
            <v>15218</v>
          </cell>
        </row>
        <row r="230">
          <cell r="C230">
            <v>15223</v>
          </cell>
        </row>
        <row r="231">
          <cell r="C231">
            <v>15224</v>
          </cell>
        </row>
        <row r="232">
          <cell r="C232">
            <v>15226</v>
          </cell>
        </row>
        <row r="233">
          <cell r="C233">
            <v>15232</v>
          </cell>
        </row>
        <row r="234">
          <cell r="C234">
            <v>15236</v>
          </cell>
        </row>
        <row r="235">
          <cell r="C235">
            <v>15238</v>
          </cell>
        </row>
        <row r="236">
          <cell r="C236">
            <v>15244</v>
          </cell>
        </row>
        <row r="237">
          <cell r="C237">
            <v>15248</v>
          </cell>
        </row>
        <row r="238">
          <cell r="C238">
            <v>15272</v>
          </cell>
        </row>
        <row r="239">
          <cell r="C239">
            <v>15276</v>
          </cell>
        </row>
        <row r="240">
          <cell r="C240">
            <v>15293</v>
          </cell>
        </row>
        <row r="241">
          <cell r="C241">
            <v>15296</v>
          </cell>
        </row>
        <row r="242">
          <cell r="C242">
            <v>15299</v>
          </cell>
        </row>
        <row r="243">
          <cell r="C243">
            <v>15317</v>
          </cell>
        </row>
        <row r="244">
          <cell r="C244">
            <v>15322</v>
          </cell>
        </row>
        <row r="245">
          <cell r="C245">
            <v>15325</v>
          </cell>
        </row>
        <row r="246">
          <cell r="C246">
            <v>15332</v>
          </cell>
        </row>
        <row r="247">
          <cell r="C247">
            <v>15362</v>
          </cell>
        </row>
        <row r="248">
          <cell r="C248">
            <v>15367</v>
          </cell>
        </row>
        <row r="249">
          <cell r="C249">
            <v>15368</v>
          </cell>
        </row>
        <row r="250">
          <cell r="C250">
            <v>15377</v>
          </cell>
        </row>
        <row r="251">
          <cell r="C251">
            <v>15380</v>
          </cell>
        </row>
        <row r="252">
          <cell r="C252">
            <v>15401</v>
          </cell>
        </row>
        <row r="253">
          <cell r="C253">
            <v>15403</v>
          </cell>
        </row>
        <row r="254">
          <cell r="C254">
            <v>15407</v>
          </cell>
        </row>
        <row r="255">
          <cell r="C255">
            <v>15425</v>
          </cell>
        </row>
        <row r="256">
          <cell r="C256">
            <v>15442</v>
          </cell>
        </row>
        <row r="257">
          <cell r="C257">
            <v>15455</v>
          </cell>
        </row>
        <row r="258">
          <cell r="C258">
            <v>15464</v>
          </cell>
        </row>
        <row r="259">
          <cell r="C259">
            <v>15466</v>
          </cell>
        </row>
        <row r="260">
          <cell r="C260">
            <v>15469</v>
          </cell>
        </row>
        <row r="261">
          <cell r="C261">
            <v>15476</v>
          </cell>
        </row>
        <row r="262">
          <cell r="C262">
            <v>15480</v>
          </cell>
        </row>
        <row r="263">
          <cell r="C263">
            <v>15491</v>
          </cell>
        </row>
        <row r="264">
          <cell r="C264">
            <v>15494</v>
          </cell>
        </row>
        <row r="265">
          <cell r="C265">
            <v>15500</v>
          </cell>
        </row>
        <row r="266">
          <cell r="C266">
            <v>15507</v>
          </cell>
        </row>
        <row r="267">
          <cell r="C267">
            <v>15511</v>
          </cell>
        </row>
        <row r="268">
          <cell r="C268">
            <v>15514</v>
          </cell>
        </row>
        <row r="269">
          <cell r="C269">
            <v>15516</v>
          </cell>
        </row>
        <row r="270">
          <cell r="C270">
            <v>15518</v>
          </cell>
        </row>
        <row r="271">
          <cell r="C271">
            <v>15522</v>
          </cell>
        </row>
        <row r="272">
          <cell r="C272">
            <v>15531</v>
          </cell>
        </row>
        <row r="273">
          <cell r="C273">
            <v>15533</v>
          </cell>
        </row>
        <row r="274">
          <cell r="C274">
            <v>15537</v>
          </cell>
        </row>
        <row r="275">
          <cell r="C275">
            <v>15542</v>
          </cell>
        </row>
        <row r="276">
          <cell r="C276">
            <v>15550</v>
          </cell>
        </row>
        <row r="277">
          <cell r="C277">
            <v>15572</v>
          </cell>
        </row>
        <row r="278">
          <cell r="C278">
            <v>15580</v>
          </cell>
        </row>
        <row r="279">
          <cell r="C279">
            <v>15599</v>
          </cell>
        </row>
        <row r="280">
          <cell r="C280">
            <v>15600</v>
          </cell>
        </row>
        <row r="281">
          <cell r="C281">
            <v>15621</v>
          </cell>
        </row>
        <row r="282">
          <cell r="C282">
            <v>15632</v>
          </cell>
        </row>
        <row r="283">
          <cell r="C283">
            <v>15638</v>
          </cell>
        </row>
        <row r="284">
          <cell r="C284">
            <v>15646</v>
          </cell>
        </row>
        <row r="285">
          <cell r="C285">
            <v>15660</v>
          </cell>
        </row>
        <row r="286">
          <cell r="C286">
            <v>15664</v>
          </cell>
        </row>
        <row r="287">
          <cell r="C287">
            <v>15667</v>
          </cell>
        </row>
        <row r="288">
          <cell r="C288">
            <v>15673</v>
          </cell>
        </row>
        <row r="289">
          <cell r="C289">
            <v>15676</v>
          </cell>
        </row>
        <row r="290">
          <cell r="C290">
            <v>15681</v>
          </cell>
        </row>
        <row r="291">
          <cell r="C291">
            <v>15686</v>
          </cell>
        </row>
        <row r="292">
          <cell r="C292">
            <v>15690</v>
          </cell>
        </row>
        <row r="293">
          <cell r="C293">
            <v>15693</v>
          </cell>
        </row>
        <row r="294">
          <cell r="C294">
            <v>15696</v>
          </cell>
        </row>
        <row r="295">
          <cell r="C295">
            <v>15720</v>
          </cell>
        </row>
        <row r="296">
          <cell r="C296">
            <v>15723</v>
          </cell>
        </row>
        <row r="297">
          <cell r="C297">
            <v>15740</v>
          </cell>
        </row>
        <row r="298">
          <cell r="C298">
            <v>15753</v>
          </cell>
        </row>
        <row r="299">
          <cell r="C299">
            <v>15755</v>
          </cell>
        </row>
        <row r="300">
          <cell r="C300">
            <v>15757</v>
          </cell>
        </row>
        <row r="301">
          <cell r="C301">
            <v>15759</v>
          </cell>
        </row>
        <row r="302">
          <cell r="C302">
            <v>15761</v>
          </cell>
        </row>
        <row r="303">
          <cell r="C303">
            <v>15762</v>
          </cell>
        </row>
        <row r="304">
          <cell r="C304">
            <v>15763</v>
          </cell>
        </row>
        <row r="305">
          <cell r="C305">
            <v>15764</v>
          </cell>
        </row>
        <row r="306">
          <cell r="C306">
            <v>15774</v>
          </cell>
        </row>
        <row r="307">
          <cell r="C307">
            <v>15776</v>
          </cell>
        </row>
        <row r="308">
          <cell r="C308">
            <v>15778</v>
          </cell>
        </row>
        <row r="309">
          <cell r="C309">
            <v>15790</v>
          </cell>
        </row>
        <row r="310">
          <cell r="C310">
            <v>15798</v>
          </cell>
        </row>
        <row r="311">
          <cell r="C311">
            <v>15804</v>
          </cell>
        </row>
        <row r="312">
          <cell r="C312">
            <v>15806</v>
          </cell>
        </row>
        <row r="313">
          <cell r="C313">
            <v>15808</v>
          </cell>
        </row>
        <row r="314">
          <cell r="C314">
            <v>15810</v>
          </cell>
        </row>
        <row r="315">
          <cell r="C315">
            <v>15814</v>
          </cell>
        </row>
        <row r="316">
          <cell r="C316">
            <v>15816</v>
          </cell>
        </row>
        <row r="317">
          <cell r="C317">
            <v>15820</v>
          </cell>
        </row>
        <row r="318">
          <cell r="C318">
            <v>15822</v>
          </cell>
        </row>
        <row r="319">
          <cell r="C319">
            <v>15832</v>
          </cell>
        </row>
        <row r="320">
          <cell r="C320">
            <v>15835</v>
          </cell>
        </row>
        <row r="321">
          <cell r="C321">
            <v>15837</v>
          </cell>
        </row>
        <row r="322">
          <cell r="C322">
            <v>15839</v>
          </cell>
        </row>
        <row r="323">
          <cell r="C323">
            <v>15842</v>
          </cell>
        </row>
        <row r="324">
          <cell r="C324">
            <v>15861</v>
          </cell>
        </row>
        <row r="325">
          <cell r="C325">
            <v>15879</v>
          </cell>
        </row>
        <row r="326">
          <cell r="C326">
            <v>15897</v>
          </cell>
        </row>
        <row r="327">
          <cell r="C327">
            <v>17001</v>
          </cell>
        </row>
        <row r="328">
          <cell r="C328">
            <v>17013</v>
          </cell>
        </row>
        <row r="329">
          <cell r="C329">
            <v>17042</v>
          </cell>
        </row>
        <row r="330">
          <cell r="C330">
            <v>17050</v>
          </cell>
        </row>
        <row r="331">
          <cell r="C331">
            <v>17088</v>
          </cell>
        </row>
        <row r="332">
          <cell r="C332">
            <v>17174</v>
          </cell>
        </row>
        <row r="333">
          <cell r="C333">
            <v>17272</v>
          </cell>
        </row>
        <row r="334">
          <cell r="C334">
            <v>17380</v>
          </cell>
        </row>
        <row r="335">
          <cell r="C335">
            <v>17388</v>
          </cell>
        </row>
        <row r="336">
          <cell r="C336">
            <v>17433</v>
          </cell>
        </row>
        <row r="337">
          <cell r="C337">
            <v>17442</v>
          </cell>
        </row>
        <row r="338">
          <cell r="C338">
            <v>17444</v>
          </cell>
        </row>
        <row r="339">
          <cell r="C339">
            <v>17446</v>
          </cell>
        </row>
        <row r="340">
          <cell r="C340">
            <v>17486</v>
          </cell>
        </row>
        <row r="341">
          <cell r="C341">
            <v>17495</v>
          </cell>
        </row>
        <row r="342">
          <cell r="C342">
            <v>17513</v>
          </cell>
        </row>
        <row r="343">
          <cell r="C343">
            <v>17524</v>
          </cell>
        </row>
        <row r="344">
          <cell r="C344">
            <v>17541</v>
          </cell>
        </row>
        <row r="345">
          <cell r="C345">
            <v>17614</v>
          </cell>
        </row>
        <row r="346">
          <cell r="C346">
            <v>17616</v>
          </cell>
        </row>
        <row r="347">
          <cell r="C347">
            <v>17653</v>
          </cell>
        </row>
        <row r="348">
          <cell r="C348">
            <v>17662</v>
          </cell>
        </row>
        <row r="349">
          <cell r="C349">
            <v>17665</v>
          </cell>
        </row>
        <row r="350">
          <cell r="C350">
            <v>17777</v>
          </cell>
        </row>
        <row r="351">
          <cell r="C351">
            <v>17867</v>
          </cell>
        </row>
        <row r="352">
          <cell r="C352">
            <v>17873</v>
          </cell>
        </row>
        <row r="353">
          <cell r="C353">
            <v>17877</v>
          </cell>
        </row>
        <row r="354">
          <cell r="C354">
            <v>18001</v>
          </cell>
        </row>
        <row r="355">
          <cell r="C355">
            <v>18029</v>
          </cell>
        </row>
        <row r="356">
          <cell r="C356">
            <v>18094</v>
          </cell>
        </row>
        <row r="357">
          <cell r="C357">
            <v>18150</v>
          </cell>
        </row>
        <row r="358">
          <cell r="C358">
            <v>18205</v>
          </cell>
        </row>
        <row r="359">
          <cell r="C359">
            <v>18247</v>
          </cell>
        </row>
        <row r="360">
          <cell r="C360">
            <v>18256</v>
          </cell>
        </row>
        <row r="361">
          <cell r="C361">
            <v>18410</v>
          </cell>
        </row>
        <row r="362">
          <cell r="C362">
            <v>18460</v>
          </cell>
        </row>
        <row r="363">
          <cell r="C363">
            <v>18479</v>
          </cell>
        </row>
        <row r="364">
          <cell r="C364">
            <v>18592</v>
          </cell>
        </row>
        <row r="365">
          <cell r="C365">
            <v>18610</v>
          </cell>
        </row>
        <row r="366">
          <cell r="C366">
            <v>18753</v>
          </cell>
        </row>
        <row r="367">
          <cell r="C367">
            <v>18756</v>
          </cell>
        </row>
        <row r="368">
          <cell r="C368">
            <v>18785</v>
          </cell>
        </row>
        <row r="369">
          <cell r="C369">
            <v>18860</v>
          </cell>
        </row>
        <row r="370">
          <cell r="C370">
            <v>19001</v>
          </cell>
        </row>
        <row r="371">
          <cell r="C371">
            <v>19022</v>
          </cell>
        </row>
        <row r="372">
          <cell r="C372">
            <v>19050</v>
          </cell>
        </row>
        <row r="373">
          <cell r="C373">
            <v>19075</v>
          </cell>
        </row>
        <row r="374">
          <cell r="C374">
            <v>19100</v>
          </cell>
        </row>
        <row r="375">
          <cell r="C375">
            <v>19110</v>
          </cell>
        </row>
        <row r="376">
          <cell r="C376">
            <v>19130</v>
          </cell>
        </row>
        <row r="377">
          <cell r="C377">
            <v>19137</v>
          </cell>
        </row>
        <row r="378">
          <cell r="C378">
            <v>19142</v>
          </cell>
        </row>
        <row r="379">
          <cell r="C379">
            <v>19212</v>
          </cell>
        </row>
        <row r="380">
          <cell r="C380">
            <v>19256</v>
          </cell>
        </row>
        <row r="381">
          <cell r="C381">
            <v>19290</v>
          </cell>
        </row>
        <row r="382">
          <cell r="C382">
            <v>19300</v>
          </cell>
        </row>
        <row r="383">
          <cell r="C383">
            <v>19318</v>
          </cell>
        </row>
        <row r="384">
          <cell r="C384">
            <v>19355</v>
          </cell>
        </row>
        <row r="385">
          <cell r="C385">
            <v>19364</v>
          </cell>
        </row>
        <row r="386">
          <cell r="C386">
            <v>19392</v>
          </cell>
        </row>
        <row r="387">
          <cell r="C387">
            <v>19397</v>
          </cell>
        </row>
        <row r="388">
          <cell r="C388">
            <v>19418</v>
          </cell>
        </row>
        <row r="389">
          <cell r="C389">
            <v>19450</v>
          </cell>
        </row>
        <row r="390">
          <cell r="C390">
            <v>19455</v>
          </cell>
        </row>
        <row r="391">
          <cell r="C391">
            <v>19473</v>
          </cell>
        </row>
        <row r="392">
          <cell r="C392">
            <v>19513</v>
          </cell>
        </row>
        <row r="393">
          <cell r="C393">
            <v>19517</v>
          </cell>
        </row>
        <row r="394">
          <cell r="C394">
            <v>19532</v>
          </cell>
        </row>
        <row r="395">
          <cell r="C395">
            <v>19533</v>
          </cell>
        </row>
        <row r="396">
          <cell r="C396">
            <v>19548</v>
          </cell>
        </row>
        <row r="397">
          <cell r="C397">
            <v>19573</v>
          </cell>
        </row>
        <row r="398">
          <cell r="C398">
            <v>19585</v>
          </cell>
        </row>
        <row r="399">
          <cell r="C399">
            <v>19622</v>
          </cell>
        </row>
        <row r="400">
          <cell r="C400">
            <v>19693</v>
          </cell>
        </row>
        <row r="401">
          <cell r="C401">
            <v>19698</v>
          </cell>
        </row>
        <row r="402">
          <cell r="C402">
            <v>19701</v>
          </cell>
        </row>
        <row r="403">
          <cell r="C403">
            <v>19743</v>
          </cell>
        </row>
        <row r="404">
          <cell r="C404">
            <v>19760</v>
          </cell>
        </row>
        <row r="405">
          <cell r="C405">
            <v>19780</v>
          </cell>
        </row>
        <row r="406">
          <cell r="C406">
            <v>19785</v>
          </cell>
        </row>
        <row r="407">
          <cell r="C407">
            <v>19807</v>
          </cell>
        </row>
        <row r="408">
          <cell r="C408">
            <v>19809</v>
          </cell>
        </row>
        <row r="409">
          <cell r="C409">
            <v>19821</v>
          </cell>
        </row>
        <row r="410">
          <cell r="C410">
            <v>19824</v>
          </cell>
        </row>
        <row r="411">
          <cell r="C411">
            <v>19845</v>
          </cell>
        </row>
        <row r="412">
          <cell r="C412">
            <v>20001</v>
          </cell>
        </row>
        <row r="413">
          <cell r="C413">
            <v>20011</v>
          </cell>
        </row>
        <row r="414">
          <cell r="C414">
            <v>20013</v>
          </cell>
        </row>
        <row r="415">
          <cell r="C415">
            <v>20032</v>
          </cell>
        </row>
        <row r="416">
          <cell r="C416">
            <v>20045</v>
          </cell>
        </row>
        <row r="417">
          <cell r="C417">
            <v>20060</v>
          </cell>
        </row>
        <row r="418">
          <cell r="C418">
            <v>20175</v>
          </cell>
        </row>
        <row r="419">
          <cell r="C419">
            <v>20178</v>
          </cell>
        </row>
        <row r="420">
          <cell r="C420">
            <v>20228</v>
          </cell>
        </row>
        <row r="421">
          <cell r="C421">
            <v>20238</v>
          </cell>
        </row>
        <row r="422">
          <cell r="C422">
            <v>20250</v>
          </cell>
        </row>
        <row r="423">
          <cell r="C423">
            <v>20295</v>
          </cell>
        </row>
        <row r="424">
          <cell r="C424">
            <v>20310</v>
          </cell>
        </row>
        <row r="425">
          <cell r="C425">
            <v>20383</v>
          </cell>
        </row>
        <row r="426">
          <cell r="C426">
            <v>20400</v>
          </cell>
        </row>
        <row r="427">
          <cell r="C427">
            <v>20443</v>
          </cell>
        </row>
        <row r="428">
          <cell r="C428">
            <v>20517</v>
          </cell>
        </row>
        <row r="429">
          <cell r="C429">
            <v>20550</v>
          </cell>
        </row>
        <row r="430">
          <cell r="C430">
            <v>20570</v>
          </cell>
        </row>
        <row r="431">
          <cell r="C431">
            <v>20614</v>
          </cell>
        </row>
        <row r="432">
          <cell r="C432">
            <v>20621</v>
          </cell>
        </row>
        <row r="433">
          <cell r="C433">
            <v>20710</v>
          </cell>
        </row>
        <row r="434">
          <cell r="C434">
            <v>20750</v>
          </cell>
        </row>
        <row r="435">
          <cell r="C435">
            <v>20770</v>
          </cell>
        </row>
        <row r="436">
          <cell r="C436">
            <v>20787</v>
          </cell>
        </row>
        <row r="437">
          <cell r="C437">
            <v>23001</v>
          </cell>
        </row>
        <row r="438">
          <cell r="C438">
            <v>23068</v>
          </cell>
        </row>
        <row r="439">
          <cell r="C439">
            <v>23079</v>
          </cell>
        </row>
        <row r="440">
          <cell r="C440">
            <v>23090</v>
          </cell>
        </row>
        <row r="441">
          <cell r="C441">
            <v>23162</v>
          </cell>
        </row>
        <row r="442">
          <cell r="C442">
            <v>23168</v>
          </cell>
        </row>
        <row r="443">
          <cell r="C443">
            <v>23182</v>
          </cell>
        </row>
        <row r="444">
          <cell r="C444">
            <v>23189</v>
          </cell>
        </row>
        <row r="445">
          <cell r="C445">
            <v>23300</v>
          </cell>
        </row>
        <row r="446">
          <cell r="C446">
            <v>23350</v>
          </cell>
        </row>
        <row r="447">
          <cell r="C447">
            <v>23417</v>
          </cell>
        </row>
        <row r="448">
          <cell r="C448">
            <v>23419</v>
          </cell>
        </row>
        <row r="449">
          <cell r="C449">
            <v>23464</v>
          </cell>
        </row>
        <row r="450">
          <cell r="C450">
            <v>23466</v>
          </cell>
        </row>
        <row r="451">
          <cell r="C451">
            <v>23500</v>
          </cell>
        </row>
        <row r="452">
          <cell r="C452">
            <v>23555</v>
          </cell>
        </row>
        <row r="453">
          <cell r="C453">
            <v>23570</v>
          </cell>
        </row>
        <row r="454">
          <cell r="C454">
            <v>23574</v>
          </cell>
        </row>
        <row r="455">
          <cell r="C455">
            <v>23580</v>
          </cell>
        </row>
        <row r="456">
          <cell r="C456">
            <v>23586</v>
          </cell>
        </row>
        <row r="457">
          <cell r="C457">
            <v>23660</v>
          </cell>
        </row>
        <row r="458">
          <cell r="C458">
            <v>23670</v>
          </cell>
        </row>
        <row r="459">
          <cell r="C459">
            <v>23672</v>
          </cell>
        </row>
        <row r="460">
          <cell r="C460">
            <v>23675</v>
          </cell>
        </row>
        <row r="461">
          <cell r="C461">
            <v>23678</v>
          </cell>
        </row>
        <row r="462">
          <cell r="C462">
            <v>23686</v>
          </cell>
        </row>
        <row r="463">
          <cell r="C463">
            <v>23807</v>
          </cell>
        </row>
        <row r="464">
          <cell r="C464">
            <v>23855</v>
          </cell>
        </row>
        <row r="465">
          <cell r="C465">
            <v>25001</v>
          </cell>
        </row>
        <row r="466">
          <cell r="C466">
            <v>25019</v>
          </cell>
        </row>
        <row r="467">
          <cell r="C467">
            <v>25035</v>
          </cell>
        </row>
        <row r="468">
          <cell r="C468">
            <v>25040</v>
          </cell>
        </row>
        <row r="469">
          <cell r="C469">
            <v>25053</v>
          </cell>
        </row>
        <row r="470">
          <cell r="C470">
            <v>25086</v>
          </cell>
        </row>
        <row r="471">
          <cell r="C471">
            <v>25095</v>
          </cell>
        </row>
        <row r="472">
          <cell r="C472">
            <v>25099</v>
          </cell>
        </row>
        <row r="473">
          <cell r="C473">
            <v>25120</v>
          </cell>
        </row>
        <row r="474">
          <cell r="C474">
            <v>25123</v>
          </cell>
        </row>
        <row r="475">
          <cell r="C475">
            <v>25126</v>
          </cell>
        </row>
        <row r="476">
          <cell r="C476">
            <v>25148</v>
          </cell>
        </row>
        <row r="477">
          <cell r="C477">
            <v>25151</v>
          </cell>
        </row>
        <row r="478">
          <cell r="C478">
            <v>25154</v>
          </cell>
        </row>
        <row r="479">
          <cell r="C479">
            <v>25168</v>
          </cell>
        </row>
        <row r="480">
          <cell r="C480">
            <v>25175</v>
          </cell>
        </row>
        <row r="481">
          <cell r="C481">
            <v>25178</v>
          </cell>
        </row>
        <row r="482">
          <cell r="C482">
            <v>25181</v>
          </cell>
        </row>
        <row r="483">
          <cell r="C483">
            <v>25183</v>
          </cell>
        </row>
        <row r="484">
          <cell r="C484">
            <v>25200</v>
          </cell>
        </row>
        <row r="485">
          <cell r="C485">
            <v>25214</v>
          </cell>
        </row>
        <row r="486">
          <cell r="C486">
            <v>25224</v>
          </cell>
        </row>
        <row r="487">
          <cell r="C487">
            <v>25245</v>
          </cell>
        </row>
        <row r="488">
          <cell r="C488">
            <v>25258</v>
          </cell>
        </row>
        <row r="489">
          <cell r="C489">
            <v>25260</v>
          </cell>
        </row>
        <row r="490">
          <cell r="C490">
            <v>25269</v>
          </cell>
        </row>
        <row r="491">
          <cell r="C491">
            <v>25279</v>
          </cell>
        </row>
        <row r="492">
          <cell r="C492">
            <v>25281</v>
          </cell>
        </row>
        <row r="493">
          <cell r="C493">
            <v>25286</v>
          </cell>
        </row>
        <row r="494">
          <cell r="C494">
            <v>25288</v>
          </cell>
        </row>
        <row r="495">
          <cell r="C495">
            <v>25290</v>
          </cell>
        </row>
        <row r="496">
          <cell r="C496">
            <v>25293</v>
          </cell>
        </row>
        <row r="497">
          <cell r="C497">
            <v>25295</v>
          </cell>
        </row>
        <row r="498">
          <cell r="C498">
            <v>25297</v>
          </cell>
        </row>
        <row r="499">
          <cell r="C499">
            <v>25299</v>
          </cell>
        </row>
        <row r="500">
          <cell r="C500">
            <v>25307</v>
          </cell>
        </row>
        <row r="501">
          <cell r="C501">
            <v>25312</v>
          </cell>
        </row>
        <row r="502">
          <cell r="C502">
            <v>25317</v>
          </cell>
        </row>
        <row r="503">
          <cell r="C503">
            <v>25320</v>
          </cell>
        </row>
        <row r="504">
          <cell r="C504">
            <v>25322</v>
          </cell>
        </row>
        <row r="505">
          <cell r="C505">
            <v>25324</v>
          </cell>
        </row>
        <row r="506">
          <cell r="C506">
            <v>25326</v>
          </cell>
        </row>
        <row r="507">
          <cell r="C507">
            <v>25328</v>
          </cell>
        </row>
        <row r="508">
          <cell r="C508">
            <v>25335</v>
          </cell>
        </row>
        <row r="509">
          <cell r="C509">
            <v>25339</v>
          </cell>
        </row>
        <row r="510">
          <cell r="C510">
            <v>25368</v>
          </cell>
        </row>
        <row r="511">
          <cell r="C511">
            <v>25372</v>
          </cell>
        </row>
        <row r="512">
          <cell r="C512">
            <v>25377</v>
          </cell>
        </row>
        <row r="513">
          <cell r="C513">
            <v>25386</v>
          </cell>
        </row>
        <row r="514">
          <cell r="C514">
            <v>25394</v>
          </cell>
        </row>
        <row r="515">
          <cell r="C515">
            <v>25398</v>
          </cell>
        </row>
        <row r="516">
          <cell r="C516">
            <v>25402</v>
          </cell>
        </row>
        <row r="517">
          <cell r="C517">
            <v>25407</v>
          </cell>
        </row>
        <row r="518">
          <cell r="C518">
            <v>25426</v>
          </cell>
        </row>
        <row r="519">
          <cell r="C519">
            <v>25430</v>
          </cell>
        </row>
        <row r="520">
          <cell r="C520">
            <v>25436</v>
          </cell>
        </row>
        <row r="521">
          <cell r="C521">
            <v>25438</v>
          </cell>
        </row>
        <row r="522">
          <cell r="C522">
            <v>25473</v>
          </cell>
        </row>
        <row r="523">
          <cell r="C523">
            <v>25483</v>
          </cell>
        </row>
        <row r="524">
          <cell r="C524">
            <v>25486</v>
          </cell>
        </row>
        <row r="525">
          <cell r="C525">
            <v>25488</v>
          </cell>
        </row>
        <row r="526">
          <cell r="C526">
            <v>25489</v>
          </cell>
        </row>
        <row r="527">
          <cell r="C527">
            <v>25491</v>
          </cell>
        </row>
        <row r="528">
          <cell r="C528">
            <v>25506</v>
          </cell>
        </row>
        <row r="529">
          <cell r="C529">
            <v>25513</v>
          </cell>
        </row>
        <row r="530">
          <cell r="C530">
            <v>25518</v>
          </cell>
        </row>
        <row r="531">
          <cell r="C531">
            <v>25524</v>
          </cell>
        </row>
        <row r="532">
          <cell r="C532">
            <v>25530</v>
          </cell>
        </row>
        <row r="533">
          <cell r="C533">
            <v>25535</v>
          </cell>
        </row>
        <row r="534">
          <cell r="C534">
            <v>25572</v>
          </cell>
        </row>
        <row r="535">
          <cell r="C535">
            <v>25580</v>
          </cell>
        </row>
        <row r="536">
          <cell r="C536">
            <v>25592</v>
          </cell>
        </row>
        <row r="537">
          <cell r="C537">
            <v>25594</v>
          </cell>
        </row>
        <row r="538">
          <cell r="C538">
            <v>25596</v>
          </cell>
        </row>
        <row r="539">
          <cell r="C539">
            <v>25599</v>
          </cell>
        </row>
        <row r="540">
          <cell r="C540">
            <v>25612</v>
          </cell>
        </row>
        <row r="541">
          <cell r="C541">
            <v>25645</v>
          </cell>
        </row>
        <row r="542">
          <cell r="C542">
            <v>25649</v>
          </cell>
        </row>
        <row r="543">
          <cell r="C543">
            <v>25653</v>
          </cell>
        </row>
        <row r="544">
          <cell r="C544">
            <v>25658</v>
          </cell>
        </row>
        <row r="545">
          <cell r="C545">
            <v>25662</v>
          </cell>
        </row>
        <row r="546">
          <cell r="C546">
            <v>25718</v>
          </cell>
        </row>
        <row r="547">
          <cell r="C547">
            <v>25736</v>
          </cell>
        </row>
        <row r="548">
          <cell r="C548">
            <v>25740</v>
          </cell>
        </row>
        <row r="549">
          <cell r="C549">
            <v>25743</v>
          </cell>
        </row>
        <row r="550">
          <cell r="C550">
            <v>25745</v>
          </cell>
        </row>
        <row r="551">
          <cell r="C551">
            <v>25754</v>
          </cell>
        </row>
        <row r="552">
          <cell r="C552">
            <v>25758</v>
          </cell>
        </row>
        <row r="553">
          <cell r="C553">
            <v>25769</v>
          </cell>
        </row>
        <row r="554">
          <cell r="C554">
            <v>25772</v>
          </cell>
        </row>
        <row r="555">
          <cell r="C555">
            <v>25777</v>
          </cell>
        </row>
        <row r="556">
          <cell r="C556">
            <v>25779</v>
          </cell>
        </row>
        <row r="557">
          <cell r="C557">
            <v>25781</v>
          </cell>
        </row>
        <row r="558">
          <cell r="C558">
            <v>25785</v>
          </cell>
        </row>
        <row r="559">
          <cell r="C559">
            <v>25793</v>
          </cell>
        </row>
        <row r="560">
          <cell r="C560">
            <v>25797</v>
          </cell>
        </row>
        <row r="561">
          <cell r="C561">
            <v>25799</v>
          </cell>
        </row>
        <row r="562">
          <cell r="C562">
            <v>25805</v>
          </cell>
        </row>
        <row r="563">
          <cell r="C563">
            <v>25807</v>
          </cell>
        </row>
        <row r="564">
          <cell r="C564">
            <v>25815</v>
          </cell>
        </row>
        <row r="565">
          <cell r="C565">
            <v>25817</v>
          </cell>
        </row>
        <row r="566">
          <cell r="C566">
            <v>25823</v>
          </cell>
        </row>
        <row r="567">
          <cell r="C567">
            <v>25839</v>
          </cell>
        </row>
        <row r="568">
          <cell r="C568">
            <v>25841</v>
          </cell>
        </row>
        <row r="569">
          <cell r="C569">
            <v>25843</v>
          </cell>
        </row>
        <row r="570">
          <cell r="C570">
            <v>25845</v>
          </cell>
        </row>
        <row r="571">
          <cell r="C571">
            <v>25851</v>
          </cell>
        </row>
        <row r="572">
          <cell r="C572">
            <v>25862</v>
          </cell>
        </row>
        <row r="573">
          <cell r="C573">
            <v>25867</v>
          </cell>
        </row>
        <row r="574">
          <cell r="C574">
            <v>25871</v>
          </cell>
        </row>
        <row r="575">
          <cell r="C575">
            <v>25873</v>
          </cell>
        </row>
        <row r="576">
          <cell r="C576">
            <v>25875</v>
          </cell>
        </row>
        <row r="577">
          <cell r="C577">
            <v>25878</v>
          </cell>
        </row>
        <row r="578">
          <cell r="C578">
            <v>25885</v>
          </cell>
        </row>
        <row r="579">
          <cell r="C579">
            <v>25898</v>
          </cell>
        </row>
        <row r="580">
          <cell r="C580">
            <v>25899</v>
          </cell>
        </row>
        <row r="581">
          <cell r="C581">
            <v>27001</v>
          </cell>
        </row>
        <row r="582">
          <cell r="C582">
            <v>27006</v>
          </cell>
        </row>
        <row r="583">
          <cell r="C583">
            <v>27025</v>
          </cell>
        </row>
        <row r="584">
          <cell r="C584">
            <v>27050</v>
          </cell>
        </row>
        <row r="585">
          <cell r="C585">
            <v>27073</v>
          </cell>
        </row>
        <row r="586">
          <cell r="C586">
            <v>27075</v>
          </cell>
        </row>
        <row r="587">
          <cell r="C587">
            <v>27077</v>
          </cell>
        </row>
        <row r="588">
          <cell r="C588">
            <v>27099</v>
          </cell>
        </row>
        <row r="589">
          <cell r="C589">
            <v>27135</v>
          </cell>
        </row>
        <row r="590">
          <cell r="C590">
            <v>27150</v>
          </cell>
        </row>
        <row r="591">
          <cell r="C591">
            <v>27160</v>
          </cell>
        </row>
        <row r="592">
          <cell r="C592">
            <v>27205</v>
          </cell>
        </row>
        <row r="593">
          <cell r="C593">
            <v>27245</v>
          </cell>
        </row>
        <row r="594">
          <cell r="C594">
            <v>27250</v>
          </cell>
        </row>
        <row r="595">
          <cell r="C595">
            <v>27361</v>
          </cell>
        </row>
        <row r="596">
          <cell r="C596">
            <v>27372</v>
          </cell>
        </row>
        <row r="597">
          <cell r="C597">
            <v>27413</v>
          </cell>
        </row>
        <row r="598">
          <cell r="C598">
            <v>27425</v>
          </cell>
        </row>
        <row r="599">
          <cell r="C599">
            <v>27430</v>
          </cell>
        </row>
        <row r="600">
          <cell r="C600">
            <v>27450</v>
          </cell>
        </row>
        <row r="601">
          <cell r="C601">
            <v>27491</v>
          </cell>
        </row>
        <row r="602">
          <cell r="C602">
            <v>27495</v>
          </cell>
        </row>
        <row r="603">
          <cell r="C603">
            <v>27580</v>
          </cell>
        </row>
        <row r="604">
          <cell r="C604">
            <v>27600</v>
          </cell>
        </row>
        <row r="605">
          <cell r="C605">
            <v>27615</v>
          </cell>
        </row>
        <row r="606">
          <cell r="C606">
            <v>27660</v>
          </cell>
        </row>
        <row r="607">
          <cell r="C607">
            <v>27745</v>
          </cell>
        </row>
        <row r="608">
          <cell r="C608">
            <v>27787</v>
          </cell>
        </row>
        <row r="609">
          <cell r="C609">
            <v>27800</v>
          </cell>
        </row>
        <row r="610">
          <cell r="C610">
            <v>27810</v>
          </cell>
        </row>
        <row r="611">
          <cell r="C611">
            <v>41001</v>
          </cell>
        </row>
        <row r="612">
          <cell r="C612">
            <v>41006</v>
          </cell>
        </row>
        <row r="613">
          <cell r="C613">
            <v>41013</v>
          </cell>
        </row>
        <row r="614">
          <cell r="C614">
            <v>41016</v>
          </cell>
        </row>
        <row r="615">
          <cell r="C615">
            <v>41020</v>
          </cell>
        </row>
        <row r="616">
          <cell r="C616">
            <v>41026</v>
          </cell>
        </row>
        <row r="617">
          <cell r="C617">
            <v>41078</v>
          </cell>
        </row>
        <row r="618">
          <cell r="C618">
            <v>41132</v>
          </cell>
        </row>
        <row r="619">
          <cell r="C619">
            <v>41206</v>
          </cell>
        </row>
        <row r="620">
          <cell r="C620">
            <v>41244</v>
          </cell>
        </row>
        <row r="621">
          <cell r="C621">
            <v>41298</v>
          </cell>
        </row>
        <row r="622">
          <cell r="C622">
            <v>41306</v>
          </cell>
        </row>
        <row r="623">
          <cell r="C623">
            <v>41319</v>
          </cell>
        </row>
        <row r="624">
          <cell r="C624">
            <v>41349</v>
          </cell>
        </row>
        <row r="625">
          <cell r="C625">
            <v>41357</v>
          </cell>
        </row>
        <row r="626">
          <cell r="C626">
            <v>41359</v>
          </cell>
        </row>
        <row r="627">
          <cell r="C627">
            <v>41378</v>
          </cell>
        </row>
        <row r="628">
          <cell r="C628">
            <v>41396</v>
          </cell>
        </row>
        <row r="629">
          <cell r="C629">
            <v>41483</v>
          </cell>
        </row>
        <row r="630">
          <cell r="C630">
            <v>41503</v>
          </cell>
        </row>
        <row r="631">
          <cell r="C631">
            <v>41518</v>
          </cell>
        </row>
        <row r="632">
          <cell r="C632">
            <v>41524</v>
          </cell>
        </row>
        <row r="633">
          <cell r="C633">
            <v>41530</v>
          </cell>
        </row>
        <row r="634">
          <cell r="C634">
            <v>41548</v>
          </cell>
        </row>
        <row r="635">
          <cell r="C635">
            <v>41551</v>
          </cell>
        </row>
        <row r="636">
          <cell r="C636">
            <v>41615</v>
          </cell>
        </row>
        <row r="637">
          <cell r="C637">
            <v>41660</v>
          </cell>
        </row>
        <row r="638">
          <cell r="C638">
            <v>41668</v>
          </cell>
        </row>
        <row r="639">
          <cell r="C639">
            <v>41676</v>
          </cell>
        </row>
        <row r="640">
          <cell r="C640">
            <v>41770</v>
          </cell>
        </row>
        <row r="641">
          <cell r="C641">
            <v>41791</v>
          </cell>
        </row>
        <row r="642">
          <cell r="C642">
            <v>41797</v>
          </cell>
        </row>
        <row r="643">
          <cell r="C643">
            <v>41799</v>
          </cell>
        </row>
        <row r="644">
          <cell r="C644">
            <v>41801</v>
          </cell>
        </row>
        <row r="645">
          <cell r="C645">
            <v>41807</v>
          </cell>
        </row>
        <row r="646">
          <cell r="C646">
            <v>41872</v>
          </cell>
        </row>
        <row r="647">
          <cell r="C647">
            <v>41885</v>
          </cell>
        </row>
        <row r="648">
          <cell r="C648">
            <v>44001</v>
          </cell>
        </row>
        <row r="649">
          <cell r="C649">
            <v>44035</v>
          </cell>
        </row>
        <row r="650">
          <cell r="C650">
            <v>44078</v>
          </cell>
        </row>
        <row r="651">
          <cell r="C651">
            <v>44090</v>
          </cell>
        </row>
        <row r="652">
          <cell r="C652">
            <v>44098</v>
          </cell>
        </row>
        <row r="653">
          <cell r="C653">
            <v>44110</v>
          </cell>
        </row>
        <row r="654">
          <cell r="C654">
            <v>44279</v>
          </cell>
        </row>
        <row r="655">
          <cell r="C655">
            <v>44378</v>
          </cell>
        </row>
        <row r="656">
          <cell r="C656">
            <v>44420</v>
          </cell>
        </row>
        <row r="657">
          <cell r="C657">
            <v>44430</v>
          </cell>
        </row>
        <row r="658">
          <cell r="C658">
            <v>44560</v>
          </cell>
        </row>
        <row r="659">
          <cell r="C659">
            <v>44650</v>
          </cell>
        </row>
        <row r="660">
          <cell r="C660">
            <v>44847</v>
          </cell>
        </row>
        <row r="661">
          <cell r="C661">
            <v>44855</v>
          </cell>
        </row>
        <row r="662">
          <cell r="C662">
            <v>44874</v>
          </cell>
        </row>
        <row r="663">
          <cell r="C663">
            <v>47001</v>
          </cell>
        </row>
        <row r="664">
          <cell r="C664">
            <v>47030</v>
          </cell>
        </row>
        <row r="665">
          <cell r="C665">
            <v>47053</v>
          </cell>
        </row>
        <row r="666">
          <cell r="C666">
            <v>47058</v>
          </cell>
        </row>
        <row r="667">
          <cell r="C667">
            <v>47161</v>
          </cell>
        </row>
        <row r="668">
          <cell r="C668">
            <v>47170</v>
          </cell>
        </row>
        <row r="669">
          <cell r="C669">
            <v>47189</v>
          </cell>
        </row>
        <row r="670">
          <cell r="C670">
            <v>47205</v>
          </cell>
        </row>
        <row r="671">
          <cell r="C671">
            <v>47245</v>
          </cell>
        </row>
        <row r="672">
          <cell r="C672">
            <v>47258</v>
          </cell>
        </row>
        <row r="673">
          <cell r="C673">
            <v>47268</v>
          </cell>
        </row>
        <row r="674">
          <cell r="C674">
            <v>47288</v>
          </cell>
        </row>
        <row r="675">
          <cell r="C675">
            <v>47318</v>
          </cell>
        </row>
        <row r="676">
          <cell r="C676">
            <v>47460</v>
          </cell>
        </row>
        <row r="677">
          <cell r="C677">
            <v>47541</v>
          </cell>
        </row>
        <row r="678">
          <cell r="C678">
            <v>47545</v>
          </cell>
        </row>
        <row r="679">
          <cell r="C679">
            <v>47551</v>
          </cell>
        </row>
        <row r="680">
          <cell r="C680">
            <v>47555</v>
          </cell>
        </row>
        <row r="681">
          <cell r="C681">
            <v>47570</v>
          </cell>
        </row>
        <row r="682">
          <cell r="C682">
            <v>47605</v>
          </cell>
        </row>
        <row r="683">
          <cell r="C683">
            <v>47660</v>
          </cell>
        </row>
        <row r="684">
          <cell r="C684">
            <v>47675</v>
          </cell>
        </row>
        <row r="685">
          <cell r="C685">
            <v>47692</v>
          </cell>
        </row>
        <row r="686">
          <cell r="C686">
            <v>47703</v>
          </cell>
        </row>
        <row r="687">
          <cell r="C687">
            <v>47707</v>
          </cell>
        </row>
        <row r="688">
          <cell r="C688">
            <v>47720</v>
          </cell>
        </row>
        <row r="689">
          <cell r="C689">
            <v>47745</v>
          </cell>
        </row>
        <row r="690">
          <cell r="C690">
            <v>47798</v>
          </cell>
        </row>
        <row r="691">
          <cell r="C691">
            <v>47960</v>
          </cell>
        </row>
        <row r="692">
          <cell r="C692">
            <v>47980</v>
          </cell>
        </row>
        <row r="693">
          <cell r="C693">
            <v>50001</v>
          </cell>
        </row>
        <row r="694">
          <cell r="C694">
            <v>50006</v>
          </cell>
        </row>
        <row r="695">
          <cell r="C695">
            <v>50110</v>
          </cell>
        </row>
        <row r="696">
          <cell r="C696">
            <v>50124</v>
          </cell>
        </row>
        <row r="697">
          <cell r="C697">
            <v>50150</v>
          </cell>
        </row>
        <row r="698">
          <cell r="C698">
            <v>50223</v>
          </cell>
        </row>
        <row r="699">
          <cell r="C699">
            <v>50226</v>
          </cell>
        </row>
        <row r="700">
          <cell r="C700">
            <v>50245</v>
          </cell>
        </row>
        <row r="701">
          <cell r="C701">
            <v>50251</v>
          </cell>
        </row>
        <row r="702">
          <cell r="C702">
            <v>50270</v>
          </cell>
        </row>
        <row r="703">
          <cell r="C703">
            <v>50287</v>
          </cell>
        </row>
        <row r="704">
          <cell r="C704">
            <v>50313</v>
          </cell>
        </row>
        <row r="705">
          <cell r="C705">
            <v>50318</v>
          </cell>
        </row>
        <row r="706">
          <cell r="C706">
            <v>50325</v>
          </cell>
        </row>
        <row r="707">
          <cell r="C707">
            <v>50330</v>
          </cell>
        </row>
        <row r="708">
          <cell r="C708">
            <v>50350</v>
          </cell>
        </row>
        <row r="709">
          <cell r="C709">
            <v>50370</v>
          </cell>
        </row>
        <row r="710">
          <cell r="C710">
            <v>50400</v>
          </cell>
        </row>
        <row r="711">
          <cell r="C711">
            <v>50450</v>
          </cell>
        </row>
        <row r="712">
          <cell r="C712">
            <v>50568</v>
          </cell>
        </row>
        <row r="713">
          <cell r="C713">
            <v>50573</v>
          </cell>
        </row>
        <row r="714">
          <cell r="C714">
            <v>50577</v>
          </cell>
        </row>
        <row r="715">
          <cell r="C715">
            <v>50590</v>
          </cell>
        </row>
        <row r="716">
          <cell r="C716">
            <v>50606</v>
          </cell>
        </row>
        <row r="717">
          <cell r="C717">
            <v>50680</v>
          </cell>
        </row>
        <row r="718">
          <cell r="C718">
            <v>50683</v>
          </cell>
        </row>
        <row r="719">
          <cell r="C719">
            <v>50686</v>
          </cell>
        </row>
        <row r="720">
          <cell r="C720">
            <v>50689</v>
          </cell>
        </row>
        <row r="721">
          <cell r="C721">
            <v>50711</v>
          </cell>
        </row>
        <row r="722">
          <cell r="C722">
            <v>52001</v>
          </cell>
        </row>
        <row r="723">
          <cell r="C723">
            <v>52019</v>
          </cell>
        </row>
        <row r="724">
          <cell r="C724">
            <v>52022</v>
          </cell>
        </row>
        <row r="725">
          <cell r="C725">
            <v>52036</v>
          </cell>
        </row>
        <row r="726">
          <cell r="C726">
            <v>52051</v>
          </cell>
        </row>
        <row r="727">
          <cell r="C727">
            <v>52079</v>
          </cell>
        </row>
        <row r="728">
          <cell r="C728">
            <v>52083</v>
          </cell>
        </row>
        <row r="729">
          <cell r="C729">
            <v>52110</v>
          </cell>
        </row>
        <row r="730">
          <cell r="C730">
            <v>52203</v>
          </cell>
        </row>
        <row r="731">
          <cell r="C731">
            <v>52207</v>
          </cell>
        </row>
        <row r="732">
          <cell r="C732">
            <v>52210</v>
          </cell>
        </row>
        <row r="733">
          <cell r="C733">
            <v>52215</v>
          </cell>
        </row>
        <row r="734">
          <cell r="C734">
            <v>52224</v>
          </cell>
        </row>
        <row r="735">
          <cell r="C735">
            <v>52227</v>
          </cell>
        </row>
        <row r="736">
          <cell r="C736">
            <v>52233</v>
          </cell>
        </row>
        <row r="737">
          <cell r="C737">
            <v>52240</v>
          </cell>
        </row>
        <row r="738">
          <cell r="C738">
            <v>52250</v>
          </cell>
        </row>
        <row r="739">
          <cell r="C739">
            <v>52254</v>
          </cell>
        </row>
        <row r="740">
          <cell r="C740">
            <v>52256</v>
          </cell>
        </row>
        <row r="741">
          <cell r="C741">
            <v>52258</v>
          </cell>
        </row>
        <row r="742">
          <cell r="C742">
            <v>52260</v>
          </cell>
        </row>
        <row r="743">
          <cell r="C743">
            <v>52287</v>
          </cell>
        </row>
        <row r="744">
          <cell r="C744">
            <v>52317</v>
          </cell>
        </row>
        <row r="745">
          <cell r="C745">
            <v>52320</v>
          </cell>
        </row>
        <row r="746">
          <cell r="C746">
            <v>52323</v>
          </cell>
        </row>
        <row r="747">
          <cell r="C747">
            <v>52352</v>
          </cell>
        </row>
        <row r="748">
          <cell r="C748">
            <v>52354</v>
          </cell>
        </row>
        <row r="749">
          <cell r="C749">
            <v>52356</v>
          </cell>
        </row>
        <row r="750">
          <cell r="C750">
            <v>52378</v>
          </cell>
        </row>
        <row r="751">
          <cell r="C751">
            <v>52381</v>
          </cell>
        </row>
        <row r="752">
          <cell r="C752">
            <v>52385</v>
          </cell>
        </row>
        <row r="753">
          <cell r="C753">
            <v>52390</v>
          </cell>
        </row>
        <row r="754">
          <cell r="C754">
            <v>52399</v>
          </cell>
        </row>
        <row r="755">
          <cell r="C755">
            <v>52405</v>
          </cell>
        </row>
        <row r="756">
          <cell r="C756">
            <v>52411</v>
          </cell>
        </row>
        <row r="757">
          <cell r="C757">
            <v>52418</v>
          </cell>
        </row>
        <row r="758">
          <cell r="C758">
            <v>52427</v>
          </cell>
        </row>
        <row r="759">
          <cell r="C759">
            <v>52435</v>
          </cell>
        </row>
        <row r="760">
          <cell r="C760">
            <v>52473</v>
          </cell>
        </row>
        <row r="761">
          <cell r="C761">
            <v>52480</v>
          </cell>
        </row>
        <row r="762">
          <cell r="C762">
            <v>52490</v>
          </cell>
        </row>
        <row r="763">
          <cell r="C763">
            <v>52506</v>
          </cell>
        </row>
        <row r="764">
          <cell r="C764">
            <v>52520</v>
          </cell>
        </row>
        <row r="765">
          <cell r="C765">
            <v>52540</v>
          </cell>
        </row>
        <row r="766">
          <cell r="C766">
            <v>52560</v>
          </cell>
        </row>
        <row r="767">
          <cell r="C767">
            <v>52565</v>
          </cell>
        </row>
        <row r="768">
          <cell r="C768">
            <v>52573</v>
          </cell>
        </row>
        <row r="769">
          <cell r="C769">
            <v>52585</v>
          </cell>
        </row>
        <row r="770">
          <cell r="C770">
            <v>52612</v>
          </cell>
        </row>
        <row r="771">
          <cell r="C771">
            <v>52621</v>
          </cell>
        </row>
        <row r="772">
          <cell r="C772">
            <v>52678</v>
          </cell>
        </row>
        <row r="773">
          <cell r="C773">
            <v>52683</v>
          </cell>
        </row>
        <row r="774">
          <cell r="C774">
            <v>52685</v>
          </cell>
        </row>
        <row r="775">
          <cell r="C775">
            <v>52687</v>
          </cell>
        </row>
        <row r="776">
          <cell r="C776">
            <v>52693</v>
          </cell>
        </row>
        <row r="777">
          <cell r="C777">
            <v>52694</v>
          </cell>
        </row>
        <row r="778">
          <cell r="C778">
            <v>52696</v>
          </cell>
        </row>
        <row r="779">
          <cell r="C779">
            <v>52699</v>
          </cell>
        </row>
        <row r="780">
          <cell r="C780">
            <v>52720</v>
          </cell>
        </row>
        <row r="781">
          <cell r="C781">
            <v>52786</v>
          </cell>
        </row>
        <row r="782">
          <cell r="C782">
            <v>52788</v>
          </cell>
        </row>
        <row r="783">
          <cell r="C783">
            <v>52835</v>
          </cell>
        </row>
        <row r="784">
          <cell r="C784">
            <v>52838</v>
          </cell>
        </row>
        <row r="785">
          <cell r="C785">
            <v>52885</v>
          </cell>
        </row>
        <row r="786">
          <cell r="C786">
            <v>54001</v>
          </cell>
        </row>
        <row r="787">
          <cell r="C787">
            <v>54003</v>
          </cell>
        </row>
        <row r="788">
          <cell r="C788">
            <v>54051</v>
          </cell>
        </row>
        <row r="789">
          <cell r="C789">
            <v>54099</v>
          </cell>
        </row>
        <row r="790">
          <cell r="C790">
            <v>54109</v>
          </cell>
        </row>
        <row r="791">
          <cell r="C791">
            <v>54125</v>
          </cell>
        </row>
        <row r="792">
          <cell r="C792">
            <v>54128</v>
          </cell>
        </row>
        <row r="793">
          <cell r="C793">
            <v>54172</v>
          </cell>
        </row>
        <row r="794">
          <cell r="C794">
            <v>54174</v>
          </cell>
        </row>
        <row r="795">
          <cell r="C795">
            <v>54206</v>
          </cell>
        </row>
        <row r="796">
          <cell r="C796">
            <v>54223</v>
          </cell>
        </row>
        <row r="797">
          <cell r="C797">
            <v>54239</v>
          </cell>
        </row>
        <row r="798">
          <cell r="C798">
            <v>54245</v>
          </cell>
        </row>
        <row r="799">
          <cell r="C799">
            <v>54250</v>
          </cell>
        </row>
        <row r="800">
          <cell r="C800">
            <v>54261</v>
          </cell>
        </row>
        <row r="801">
          <cell r="C801">
            <v>54313</v>
          </cell>
        </row>
        <row r="802">
          <cell r="C802">
            <v>54344</v>
          </cell>
        </row>
        <row r="803">
          <cell r="C803">
            <v>54347</v>
          </cell>
        </row>
        <row r="804">
          <cell r="C804">
            <v>54377</v>
          </cell>
        </row>
        <row r="805">
          <cell r="C805">
            <v>54385</v>
          </cell>
        </row>
        <row r="806">
          <cell r="C806">
            <v>54398</v>
          </cell>
        </row>
        <row r="807">
          <cell r="C807">
            <v>54405</v>
          </cell>
        </row>
        <row r="808">
          <cell r="C808">
            <v>54418</v>
          </cell>
        </row>
        <row r="809">
          <cell r="C809">
            <v>54480</v>
          </cell>
        </row>
        <row r="810">
          <cell r="C810">
            <v>54498</v>
          </cell>
        </row>
        <row r="811">
          <cell r="C811">
            <v>54518</v>
          </cell>
        </row>
        <row r="812">
          <cell r="C812">
            <v>54520</v>
          </cell>
        </row>
        <row r="813">
          <cell r="C813">
            <v>54553</v>
          </cell>
        </row>
        <row r="814">
          <cell r="C814">
            <v>54599</v>
          </cell>
        </row>
        <row r="815">
          <cell r="C815">
            <v>54660</v>
          </cell>
        </row>
        <row r="816">
          <cell r="C816">
            <v>54670</v>
          </cell>
        </row>
        <row r="817">
          <cell r="C817">
            <v>54673</v>
          </cell>
        </row>
        <row r="818">
          <cell r="C818">
            <v>54680</v>
          </cell>
        </row>
        <row r="819">
          <cell r="C819">
            <v>54720</v>
          </cell>
        </row>
        <row r="820">
          <cell r="C820">
            <v>54743</v>
          </cell>
        </row>
        <row r="821">
          <cell r="C821">
            <v>54800</v>
          </cell>
        </row>
        <row r="822">
          <cell r="C822">
            <v>54810</v>
          </cell>
        </row>
        <row r="823">
          <cell r="C823">
            <v>54820</v>
          </cell>
        </row>
        <row r="824">
          <cell r="C824">
            <v>54871</v>
          </cell>
        </row>
        <row r="825">
          <cell r="C825">
            <v>54874</v>
          </cell>
        </row>
        <row r="826">
          <cell r="C826">
            <v>63001</v>
          </cell>
        </row>
        <row r="827">
          <cell r="C827">
            <v>63111</v>
          </cell>
        </row>
        <row r="828">
          <cell r="C828">
            <v>63130</v>
          </cell>
        </row>
        <row r="829">
          <cell r="C829">
            <v>63190</v>
          </cell>
        </row>
        <row r="830">
          <cell r="C830">
            <v>63212</v>
          </cell>
        </row>
        <row r="831">
          <cell r="C831">
            <v>63272</v>
          </cell>
        </row>
        <row r="832">
          <cell r="C832">
            <v>63302</v>
          </cell>
        </row>
        <row r="833">
          <cell r="C833">
            <v>63401</v>
          </cell>
        </row>
        <row r="834">
          <cell r="C834">
            <v>63470</v>
          </cell>
        </row>
        <row r="835">
          <cell r="C835">
            <v>63548</v>
          </cell>
        </row>
        <row r="836">
          <cell r="C836">
            <v>63594</v>
          </cell>
        </row>
        <row r="837">
          <cell r="C837">
            <v>63690</v>
          </cell>
        </row>
        <row r="838">
          <cell r="C838">
            <v>66001</v>
          </cell>
        </row>
        <row r="839">
          <cell r="C839">
            <v>66045</v>
          </cell>
        </row>
        <row r="840">
          <cell r="C840">
            <v>66075</v>
          </cell>
        </row>
        <row r="841">
          <cell r="C841">
            <v>66088</v>
          </cell>
        </row>
        <row r="842">
          <cell r="C842">
            <v>66170</v>
          </cell>
        </row>
        <row r="843">
          <cell r="C843">
            <v>66318</v>
          </cell>
        </row>
        <row r="844">
          <cell r="C844">
            <v>66383</v>
          </cell>
        </row>
        <row r="845">
          <cell r="C845">
            <v>66400</v>
          </cell>
        </row>
        <row r="846">
          <cell r="C846">
            <v>66440</v>
          </cell>
        </row>
        <row r="847">
          <cell r="C847">
            <v>66456</v>
          </cell>
        </row>
        <row r="848">
          <cell r="C848">
            <v>66572</v>
          </cell>
        </row>
        <row r="849">
          <cell r="C849">
            <v>66594</v>
          </cell>
        </row>
        <row r="850">
          <cell r="C850">
            <v>66682</v>
          </cell>
        </row>
        <row r="851">
          <cell r="C851">
            <v>66687</v>
          </cell>
        </row>
        <row r="852">
          <cell r="C852">
            <v>68001</v>
          </cell>
        </row>
        <row r="853">
          <cell r="C853">
            <v>68013</v>
          </cell>
        </row>
        <row r="854">
          <cell r="C854">
            <v>68020</v>
          </cell>
        </row>
        <row r="855">
          <cell r="C855">
            <v>68051</v>
          </cell>
        </row>
        <row r="856">
          <cell r="C856">
            <v>68077</v>
          </cell>
        </row>
        <row r="857">
          <cell r="C857">
            <v>68079</v>
          </cell>
        </row>
        <row r="858">
          <cell r="C858">
            <v>68081</v>
          </cell>
        </row>
        <row r="859">
          <cell r="C859">
            <v>68092</v>
          </cell>
        </row>
        <row r="860">
          <cell r="C860">
            <v>68101</v>
          </cell>
        </row>
        <row r="861">
          <cell r="C861">
            <v>68121</v>
          </cell>
        </row>
        <row r="862">
          <cell r="C862">
            <v>68132</v>
          </cell>
        </row>
        <row r="863">
          <cell r="C863">
            <v>68147</v>
          </cell>
        </row>
        <row r="864">
          <cell r="C864">
            <v>68152</v>
          </cell>
        </row>
        <row r="865">
          <cell r="C865">
            <v>68160</v>
          </cell>
        </row>
        <row r="866">
          <cell r="C866">
            <v>68162</v>
          </cell>
        </row>
        <row r="867">
          <cell r="C867">
            <v>68167</v>
          </cell>
        </row>
        <row r="868">
          <cell r="C868">
            <v>68169</v>
          </cell>
        </row>
        <row r="869">
          <cell r="C869">
            <v>68176</v>
          </cell>
        </row>
        <row r="870">
          <cell r="C870">
            <v>68179</v>
          </cell>
        </row>
        <row r="871">
          <cell r="C871">
            <v>68190</v>
          </cell>
        </row>
        <row r="872">
          <cell r="C872">
            <v>68207</v>
          </cell>
        </row>
        <row r="873">
          <cell r="C873">
            <v>68209</v>
          </cell>
        </row>
        <row r="874">
          <cell r="C874">
            <v>68211</v>
          </cell>
        </row>
        <row r="875">
          <cell r="C875">
            <v>68217</v>
          </cell>
        </row>
        <row r="876">
          <cell r="C876">
            <v>68229</v>
          </cell>
        </row>
        <row r="877">
          <cell r="C877">
            <v>68235</v>
          </cell>
        </row>
        <row r="878">
          <cell r="C878">
            <v>68245</v>
          </cell>
        </row>
        <row r="879">
          <cell r="C879">
            <v>68250</v>
          </cell>
        </row>
        <row r="880">
          <cell r="C880">
            <v>68255</v>
          </cell>
        </row>
        <row r="881">
          <cell r="C881">
            <v>68264</v>
          </cell>
        </row>
        <row r="882">
          <cell r="C882">
            <v>68266</v>
          </cell>
        </row>
        <row r="883">
          <cell r="C883">
            <v>68271</v>
          </cell>
        </row>
        <row r="884">
          <cell r="C884">
            <v>68276</v>
          </cell>
        </row>
        <row r="885">
          <cell r="C885">
            <v>68296</v>
          </cell>
        </row>
        <row r="886">
          <cell r="C886">
            <v>68298</v>
          </cell>
        </row>
        <row r="887">
          <cell r="C887">
            <v>68307</v>
          </cell>
        </row>
        <row r="888">
          <cell r="C888">
            <v>68318</v>
          </cell>
        </row>
        <row r="889">
          <cell r="C889">
            <v>68320</v>
          </cell>
        </row>
        <row r="890">
          <cell r="C890">
            <v>68322</v>
          </cell>
        </row>
        <row r="891">
          <cell r="C891">
            <v>68324</v>
          </cell>
        </row>
        <row r="892">
          <cell r="C892">
            <v>68327</v>
          </cell>
        </row>
        <row r="893">
          <cell r="C893">
            <v>68344</v>
          </cell>
        </row>
        <row r="894">
          <cell r="C894">
            <v>68368</v>
          </cell>
        </row>
        <row r="895">
          <cell r="C895">
            <v>68370</v>
          </cell>
        </row>
        <row r="896">
          <cell r="C896">
            <v>68377</v>
          </cell>
        </row>
        <row r="897">
          <cell r="C897">
            <v>68385</v>
          </cell>
        </row>
        <row r="898">
          <cell r="C898">
            <v>68397</v>
          </cell>
        </row>
        <row r="899">
          <cell r="C899">
            <v>68406</v>
          </cell>
        </row>
        <row r="900">
          <cell r="C900">
            <v>68418</v>
          </cell>
        </row>
        <row r="901">
          <cell r="C901">
            <v>68425</v>
          </cell>
        </row>
        <row r="902">
          <cell r="C902">
            <v>68432</v>
          </cell>
        </row>
        <row r="903">
          <cell r="C903">
            <v>68444</v>
          </cell>
        </row>
        <row r="904">
          <cell r="C904">
            <v>68464</v>
          </cell>
        </row>
        <row r="905">
          <cell r="C905">
            <v>68468</v>
          </cell>
        </row>
        <row r="906">
          <cell r="C906">
            <v>68498</v>
          </cell>
        </row>
        <row r="907">
          <cell r="C907">
            <v>68500</v>
          </cell>
        </row>
        <row r="908">
          <cell r="C908">
            <v>68502</v>
          </cell>
        </row>
        <row r="909">
          <cell r="C909">
            <v>68522</v>
          </cell>
        </row>
        <row r="910">
          <cell r="C910">
            <v>68524</v>
          </cell>
        </row>
        <row r="911">
          <cell r="C911">
            <v>68533</v>
          </cell>
        </row>
        <row r="912">
          <cell r="C912">
            <v>68547</v>
          </cell>
        </row>
        <row r="913">
          <cell r="C913">
            <v>68549</v>
          </cell>
        </row>
        <row r="914">
          <cell r="C914">
            <v>68572</v>
          </cell>
        </row>
        <row r="915">
          <cell r="C915">
            <v>68573</v>
          </cell>
        </row>
        <row r="916">
          <cell r="C916">
            <v>68575</v>
          </cell>
        </row>
        <row r="917">
          <cell r="C917">
            <v>68615</v>
          </cell>
        </row>
        <row r="918">
          <cell r="C918">
            <v>68655</v>
          </cell>
        </row>
        <row r="919">
          <cell r="C919">
            <v>68669</v>
          </cell>
        </row>
        <row r="920">
          <cell r="C920">
            <v>68673</v>
          </cell>
        </row>
        <row r="921">
          <cell r="C921">
            <v>68679</v>
          </cell>
        </row>
        <row r="922">
          <cell r="C922">
            <v>68682</v>
          </cell>
        </row>
        <row r="923">
          <cell r="C923">
            <v>68684</v>
          </cell>
        </row>
        <row r="924">
          <cell r="C924">
            <v>68686</v>
          </cell>
        </row>
        <row r="925">
          <cell r="C925">
            <v>68689</v>
          </cell>
        </row>
        <row r="926">
          <cell r="C926">
            <v>68705</v>
          </cell>
        </row>
        <row r="927">
          <cell r="C927">
            <v>68720</v>
          </cell>
        </row>
        <row r="928">
          <cell r="C928">
            <v>68745</v>
          </cell>
        </row>
        <row r="929">
          <cell r="C929">
            <v>68755</v>
          </cell>
        </row>
        <row r="930">
          <cell r="C930">
            <v>68770</v>
          </cell>
        </row>
        <row r="931">
          <cell r="C931">
            <v>68773</v>
          </cell>
        </row>
        <row r="932">
          <cell r="C932">
            <v>68780</v>
          </cell>
        </row>
        <row r="933">
          <cell r="C933">
            <v>68820</v>
          </cell>
        </row>
        <row r="934">
          <cell r="C934">
            <v>68855</v>
          </cell>
        </row>
        <row r="935">
          <cell r="C935">
            <v>68861</v>
          </cell>
        </row>
        <row r="936">
          <cell r="C936">
            <v>68867</v>
          </cell>
        </row>
        <row r="937">
          <cell r="C937">
            <v>68872</v>
          </cell>
        </row>
        <row r="938">
          <cell r="C938">
            <v>68895</v>
          </cell>
        </row>
        <row r="939">
          <cell r="C939">
            <v>70001</v>
          </cell>
        </row>
        <row r="940">
          <cell r="C940">
            <v>70110</v>
          </cell>
        </row>
        <row r="941">
          <cell r="C941">
            <v>70124</v>
          </cell>
        </row>
        <row r="942">
          <cell r="C942">
            <v>70204</v>
          </cell>
        </row>
        <row r="943">
          <cell r="C943">
            <v>70215</v>
          </cell>
        </row>
        <row r="944">
          <cell r="C944">
            <v>70221</v>
          </cell>
        </row>
        <row r="945">
          <cell r="C945">
            <v>70230</v>
          </cell>
        </row>
        <row r="946">
          <cell r="C946">
            <v>70233</v>
          </cell>
        </row>
        <row r="947">
          <cell r="C947">
            <v>70235</v>
          </cell>
        </row>
        <row r="948">
          <cell r="C948">
            <v>70265</v>
          </cell>
        </row>
        <row r="949">
          <cell r="C949">
            <v>70400</v>
          </cell>
        </row>
        <row r="950">
          <cell r="C950">
            <v>70418</v>
          </cell>
        </row>
        <row r="951">
          <cell r="C951">
            <v>70429</v>
          </cell>
        </row>
        <row r="952">
          <cell r="C952">
            <v>70473</v>
          </cell>
        </row>
        <row r="953">
          <cell r="C953">
            <v>70508</v>
          </cell>
        </row>
        <row r="954">
          <cell r="C954">
            <v>70523</v>
          </cell>
        </row>
        <row r="955">
          <cell r="C955">
            <v>70670</v>
          </cell>
        </row>
        <row r="956">
          <cell r="C956">
            <v>70678</v>
          </cell>
        </row>
        <row r="957">
          <cell r="C957">
            <v>70702</v>
          </cell>
        </row>
        <row r="958">
          <cell r="C958">
            <v>70708</v>
          </cell>
        </row>
        <row r="959">
          <cell r="C959">
            <v>70713</v>
          </cell>
        </row>
        <row r="960">
          <cell r="C960">
            <v>70717</v>
          </cell>
        </row>
        <row r="961">
          <cell r="C961">
            <v>70742</v>
          </cell>
        </row>
        <row r="962">
          <cell r="C962">
            <v>70771</v>
          </cell>
        </row>
        <row r="963">
          <cell r="C963">
            <v>70820</v>
          </cell>
        </row>
        <row r="964">
          <cell r="C964">
            <v>70823</v>
          </cell>
        </row>
        <row r="965">
          <cell r="C965">
            <v>73001</v>
          </cell>
        </row>
        <row r="966">
          <cell r="C966">
            <v>73024</v>
          </cell>
        </row>
        <row r="967">
          <cell r="C967">
            <v>73026</v>
          </cell>
        </row>
        <row r="968">
          <cell r="C968">
            <v>73030</v>
          </cell>
        </row>
        <row r="969">
          <cell r="C969">
            <v>73043</v>
          </cell>
        </row>
        <row r="970">
          <cell r="C970">
            <v>73055</v>
          </cell>
        </row>
        <row r="971">
          <cell r="C971">
            <v>73067</v>
          </cell>
        </row>
        <row r="972">
          <cell r="C972">
            <v>73124</v>
          </cell>
        </row>
        <row r="973">
          <cell r="C973">
            <v>73148</v>
          </cell>
        </row>
        <row r="974">
          <cell r="C974">
            <v>73152</v>
          </cell>
        </row>
        <row r="975">
          <cell r="C975">
            <v>73168</v>
          </cell>
        </row>
        <row r="976">
          <cell r="C976">
            <v>73200</v>
          </cell>
        </row>
        <row r="977">
          <cell r="C977">
            <v>73217</v>
          </cell>
        </row>
        <row r="978">
          <cell r="C978">
            <v>73226</v>
          </cell>
        </row>
        <row r="979">
          <cell r="C979">
            <v>73236</v>
          </cell>
        </row>
        <row r="980">
          <cell r="C980">
            <v>73268</v>
          </cell>
        </row>
        <row r="981">
          <cell r="C981">
            <v>73270</v>
          </cell>
        </row>
        <row r="982">
          <cell r="C982">
            <v>73275</v>
          </cell>
        </row>
        <row r="983">
          <cell r="C983">
            <v>73283</v>
          </cell>
        </row>
        <row r="984">
          <cell r="C984">
            <v>73319</v>
          </cell>
        </row>
        <row r="985">
          <cell r="C985">
            <v>73347</v>
          </cell>
        </row>
        <row r="986">
          <cell r="C986">
            <v>73349</v>
          </cell>
        </row>
        <row r="987">
          <cell r="C987">
            <v>73352</v>
          </cell>
        </row>
        <row r="988">
          <cell r="C988">
            <v>73408</v>
          </cell>
        </row>
        <row r="989">
          <cell r="C989">
            <v>73411</v>
          </cell>
        </row>
        <row r="990">
          <cell r="C990">
            <v>73443</v>
          </cell>
        </row>
        <row r="991">
          <cell r="C991">
            <v>73449</v>
          </cell>
        </row>
        <row r="992">
          <cell r="C992">
            <v>73461</v>
          </cell>
        </row>
        <row r="993">
          <cell r="C993">
            <v>73483</v>
          </cell>
        </row>
        <row r="994">
          <cell r="C994">
            <v>73504</v>
          </cell>
        </row>
        <row r="995">
          <cell r="C995">
            <v>73520</v>
          </cell>
        </row>
        <row r="996">
          <cell r="C996">
            <v>73547</v>
          </cell>
        </row>
        <row r="997">
          <cell r="C997">
            <v>73555</v>
          </cell>
        </row>
        <row r="998">
          <cell r="C998">
            <v>73563</v>
          </cell>
        </row>
        <row r="999">
          <cell r="C999">
            <v>73585</v>
          </cell>
        </row>
        <row r="1000">
          <cell r="C1000">
            <v>73616</v>
          </cell>
        </row>
        <row r="1001">
          <cell r="C1001">
            <v>73622</v>
          </cell>
        </row>
        <row r="1002">
          <cell r="C1002">
            <v>73624</v>
          </cell>
        </row>
        <row r="1003">
          <cell r="C1003">
            <v>73671</v>
          </cell>
        </row>
        <row r="1004">
          <cell r="C1004">
            <v>73675</v>
          </cell>
        </row>
        <row r="1005">
          <cell r="C1005">
            <v>73678</v>
          </cell>
        </row>
        <row r="1006">
          <cell r="C1006">
            <v>73686</v>
          </cell>
        </row>
        <row r="1007">
          <cell r="C1007">
            <v>73770</v>
          </cell>
        </row>
        <row r="1008">
          <cell r="C1008">
            <v>73854</v>
          </cell>
        </row>
        <row r="1009">
          <cell r="C1009">
            <v>73861</v>
          </cell>
        </row>
        <row r="1010">
          <cell r="C1010">
            <v>73870</v>
          </cell>
        </row>
        <row r="1011">
          <cell r="C1011">
            <v>73873</v>
          </cell>
        </row>
        <row r="1012">
          <cell r="C1012">
            <v>76001</v>
          </cell>
        </row>
        <row r="1013">
          <cell r="C1013">
            <v>76020</v>
          </cell>
        </row>
        <row r="1014">
          <cell r="C1014">
            <v>76036</v>
          </cell>
        </row>
        <row r="1015">
          <cell r="C1015">
            <v>76041</v>
          </cell>
        </row>
        <row r="1016">
          <cell r="C1016">
            <v>76054</v>
          </cell>
        </row>
        <row r="1017">
          <cell r="C1017">
            <v>76100</v>
          </cell>
        </row>
        <row r="1018">
          <cell r="C1018">
            <v>76109</v>
          </cell>
        </row>
        <row r="1019">
          <cell r="C1019">
            <v>76111</v>
          </cell>
        </row>
        <row r="1020">
          <cell r="C1020">
            <v>76113</v>
          </cell>
        </row>
        <row r="1021">
          <cell r="C1021">
            <v>76122</v>
          </cell>
        </row>
        <row r="1022">
          <cell r="C1022">
            <v>76126</v>
          </cell>
        </row>
        <row r="1023">
          <cell r="C1023">
            <v>76130</v>
          </cell>
        </row>
        <row r="1024">
          <cell r="C1024">
            <v>76147</v>
          </cell>
        </row>
        <row r="1025">
          <cell r="C1025">
            <v>76233</v>
          </cell>
        </row>
        <row r="1026">
          <cell r="C1026">
            <v>76243</v>
          </cell>
        </row>
        <row r="1027">
          <cell r="C1027">
            <v>76246</v>
          </cell>
        </row>
        <row r="1028">
          <cell r="C1028">
            <v>76248</v>
          </cell>
        </row>
        <row r="1029">
          <cell r="C1029">
            <v>76250</v>
          </cell>
        </row>
        <row r="1030">
          <cell r="C1030">
            <v>76275</v>
          </cell>
        </row>
        <row r="1031">
          <cell r="C1031">
            <v>76306</v>
          </cell>
        </row>
        <row r="1032">
          <cell r="C1032">
            <v>76318</v>
          </cell>
        </row>
        <row r="1033">
          <cell r="C1033">
            <v>76364</v>
          </cell>
        </row>
        <row r="1034">
          <cell r="C1034">
            <v>76377</v>
          </cell>
        </row>
        <row r="1035">
          <cell r="C1035">
            <v>76400</v>
          </cell>
        </row>
        <row r="1036">
          <cell r="C1036">
            <v>76403</v>
          </cell>
        </row>
        <row r="1037">
          <cell r="C1037">
            <v>76497</v>
          </cell>
        </row>
        <row r="1038">
          <cell r="C1038">
            <v>76520</v>
          </cell>
        </row>
        <row r="1039">
          <cell r="C1039">
            <v>76563</v>
          </cell>
        </row>
        <row r="1040">
          <cell r="C1040">
            <v>76606</v>
          </cell>
        </row>
        <row r="1041">
          <cell r="C1041">
            <v>76616</v>
          </cell>
        </row>
        <row r="1042">
          <cell r="C1042">
            <v>76622</v>
          </cell>
        </row>
        <row r="1043">
          <cell r="C1043">
            <v>76670</v>
          </cell>
        </row>
        <row r="1044">
          <cell r="C1044">
            <v>76736</v>
          </cell>
        </row>
        <row r="1045">
          <cell r="C1045">
            <v>76823</v>
          </cell>
        </row>
        <row r="1046">
          <cell r="C1046">
            <v>76828</v>
          </cell>
        </row>
        <row r="1047">
          <cell r="C1047">
            <v>76834</v>
          </cell>
        </row>
        <row r="1048">
          <cell r="C1048">
            <v>76845</v>
          </cell>
        </row>
        <row r="1049">
          <cell r="C1049">
            <v>76863</v>
          </cell>
        </row>
        <row r="1050">
          <cell r="C1050">
            <v>76869</v>
          </cell>
        </row>
        <row r="1051">
          <cell r="C1051">
            <v>76890</v>
          </cell>
        </row>
        <row r="1052">
          <cell r="C1052">
            <v>76892</v>
          </cell>
        </row>
        <row r="1053">
          <cell r="C1053">
            <v>76895</v>
          </cell>
        </row>
        <row r="1054">
          <cell r="C1054">
            <v>81001</v>
          </cell>
        </row>
        <row r="1055">
          <cell r="C1055">
            <v>81065</v>
          </cell>
        </row>
        <row r="1056">
          <cell r="C1056">
            <v>81220</v>
          </cell>
        </row>
        <row r="1057">
          <cell r="C1057">
            <v>81300</v>
          </cell>
        </row>
        <row r="1058">
          <cell r="C1058">
            <v>81591</v>
          </cell>
        </row>
        <row r="1059">
          <cell r="C1059">
            <v>81736</v>
          </cell>
        </row>
        <row r="1060">
          <cell r="C1060">
            <v>81794</v>
          </cell>
        </row>
        <row r="1061">
          <cell r="C1061">
            <v>85001</v>
          </cell>
        </row>
        <row r="1062">
          <cell r="C1062">
            <v>85010</v>
          </cell>
        </row>
        <row r="1063">
          <cell r="C1063">
            <v>85015</v>
          </cell>
        </row>
        <row r="1064">
          <cell r="C1064">
            <v>85125</v>
          </cell>
        </row>
        <row r="1065">
          <cell r="C1065">
            <v>85136</v>
          </cell>
        </row>
        <row r="1066">
          <cell r="C1066">
            <v>85139</v>
          </cell>
        </row>
        <row r="1067">
          <cell r="C1067">
            <v>85162</v>
          </cell>
        </row>
        <row r="1068">
          <cell r="C1068">
            <v>85225</v>
          </cell>
        </row>
        <row r="1069">
          <cell r="C1069">
            <v>85230</v>
          </cell>
        </row>
        <row r="1070">
          <cell r="C1070">
            <v>85250</v>
          </cell>
        </row>
        <row r="1071">
          <cell r="C1071">
            <v>85263</v>
          </cell>
        </row>
        <row r="1072">
          <cell r="C1072">
            <v>85279</v>
          </cell>
        </row>
        <row r="1073">
          <cell r="C1073">
            <v>85300</v>
          </cell>
        </row>
        <row r="1074">
          <cell r="C1074">
            <v>85315</v>
          </cell>
        </row>
        <row r="1075">
          <cell r="C1075">
            <v>85325</v>
          </cell>
        </row>
        <row r="1076">
          <cell r="C1076">
            <v>85400</v>
          </cell>
        </row>
        <row r="1077">
          <cell r="C1077">
            <v>85410</v>
          </cell>
        </row>
        <row r="1078">
          <cell r="C1078">
            <v>85430</v>
          </cell>
        </row>
        <row r="1079">
          <cell r="C1079">
            <v>85440</v>
          </cell>
        </row>
        <row r="1080">
          <cell r="C1080">
            <v>86001</v>
          </cell>
        </row>
        <row r="1081">
          <cell r="C1081">
            <v>86219</v>
          </cell>
        </row>
        <row r="1082">
          <cell r="C1082">
            <v>86320</v>
          </cell>
        </row>
        <row r="1083">
          <cell r="C1083">
            <v>86568</v>
          </cell>
        </row>
        <row r="1084">
          <cell r="C1084">
            <v>86569</v>
          </cell>
        </row>
        <row r="1085">
          <cell r="C1085">
            <v>86571</v>
          </cell>
        </row>
        <row r="1086">
          <cell r="C1086">
            <v>86573</v>
          </cell>
        </row>
        <row r="1087">
          <cell r="C1087">
            <v>86749</v>
          </cell>
        </row>
        <row r="1088">
          <cell r="C1088">
            <v>86755</v>
          </cell>
        </row>
        <row r="1089">
          <cell r="C1089">
            <v>86757</v>
          </cell>
        </row>
        <row r="1090">
          <cell r="C1090">
            <v>86760</v>
          </cell>
        </row>
        <row r="1091">
          <cell r="C1091">
            <v>86865</v>
          </cell>
        </row>
        <row r="1092">
          <cell r="C1092">
            <v>86885</v>
          </cell>
        </row>
        <row r="1093">
          <cell r="C1093">
            <v>88001</v>
          </cell>
        </row>
        <row r="1094">
          <cell r="C1094">
            <v>88564</v>
          </cell>
        </row>
        <row r="1095">
          <cell r="C1095">
            <v>91001</v>
          </cell>
        </row>
        <row r="1096">
          <cell r="C1096">
            <v>91263</v>
          </cell>
        </row>
        <row r="1097">
          <cell r="C1097">
            <v>91405</v>
          </cell>
        </row>
        <row r="1098">
          <cell r="C1098">
            <v>91407</v>
          </cell>
        </row>
        <row r="1099">
          <cell r="C1099">
            <v>91430</v>
          </cell>
        </row>
        <row r="1100">
          <cell r="C1100">
            <v>91460</v>
          </cell>
        </row>
        <row r="1101">
          <cell r="C1101">
            <v>91530</v>
          </cell>
        </row>
        <row r="1102">
          <cell r="C1102">
            <v>91536</v>
          </cell>
        </row>
        <row r="1103">
          <cell r="C1103">
            <v>91540</v>
          </cell>
        </row>
        <row r="1104">
          <cell r="C1104">
            <v>91669</v>
          </cell>
        </row>
        <row r="1105">
          <cell r="C1105">
            <v>91798</v>
          </cell>
        </row>
        <row r="1106">
          <cell r="C1106">
            <v>94001</v>
          </cell>
        </row>
        <row r="1107">
          <cell r="C1107">
            <v>94343</v>
          </cell>
        </row>
        <row r="1108">
          <cell r="C1108">
            <v>94663</v>
          </cell>
        </row>
        <row r="1109">
          <cell r="C1109">
            <v>94883</v>
          </cell>
        </row>
        <row r="1110">
          <cell r="C1110">
            <v>94884</v>
          </cell>
        </row>
        <row r="1111">
          <cell r="C1111">
            <v>94885</v>
          </cell>
        </row>
        <row r="1112">
          <cell r="C1112">
            <v>94886</v>
          </cell>
        </row>
        <row r="1113">
          <cell r="C1113">
            <v>94887</v>
          </cell>
        </row>
        <row r="1114">
          <cell r="C1114">
            <v>94888</v>
          </cell>
        </row>
        <row r="1115">
          <cell r="C1115">
            <v>95001</v>
          </cell>
        </row>
        <row r="1116">
          <cell r="C1116">
            <v>95015</v>
          </cell>
        </row>
        <row r="1117">
          <cell r="C1117">
            <v>95025</v>
          </cell>
        </row>
        <row r="1118">
          <cell r="C1118">
            <v>95200</v>
          </cell>
        </row>
        <row r="1119">
          <cell r="C1119">
            <v>97001</v>
          </cell>
        </row>
        <row r="1120">
          <cell r="C1120">
            <v>97161</v>
          </cell>
        </row>
        <row r="1121">
          <cell r="C1121">
            <v>97511</v>
          </cell>
        </row>
        <row r="1122">
          <cell r="C1122">
            <v>97666</v>
          </cell>
        </row>
        <row r="1123">
          <cell r="C1123">
            <v>97777</v>
          </cell>
        </row>
        <row r="1124">
          <cell r="C1124">
            <v>97889</v>
          </cell>
        </row>
        <row r="1125">
          <cell r="C1125">
            <v>99001</v>
          </cell>
        </row>
        <row r="1126">
          <cell r="C1126">
            <v>99524</v>
          </cell>
        </row>
        <row r="1127">
          <cell r="C1127">
            <v>99624</v>
          </cell>
        </row>
        <row r="1128">
          <cell r="C1128">
            <v>99773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76"/>
  <sheetViews>
    <sheetView tabSelected="1" topLeftCell="A66" zoomScale="145" zoomScaleNormal="145" zoomScaleSheetLayoutView="85" workbookViewId="0">
      <selection activeCell="E80" sqref="E80"/>
    </sheetView>
  </sheetViews>
  <sheetFormatPr baseColWidth="10" defaultColWidth="11.42578125" defaultRowHeight="9" x14ac:dyDescent="0.25"/>
  <cols>
    <col min="1" max="1" width="2.7109375" style="2" customWidth="1"/>
    <col min="2" max="2" width="30" style="2" customWidth="1"/>
    <col min="3" max="3" width="36.28515625" style="2" customWidth="1"/>
    <col min="4" max="4" width="13.28515625" style="2" customWidth="1"/>
    <col min="5" max="5" width="63.7109375" style="3" customWidth="1"/>
    <col min="6" max="8" width="11.42578125" style="2"/>
    <col min="9" max="9" width="11.7109375" style="2" bestFit="1" customWidth="1"/>
    <col min="10" max="16384" width="11.42578125" style="2"/>
  </cols>
  <sheetData>
    <row r="1" spans="2:8" ht="14.25" customHeight="1" x14ac:dyDescent="0.35">
      <c r="C1" s="4"/>
      <c r="D1" s="4"/>
      <c r="E1" s="5"/>
    </row>
    <row r="2" spans="2:8" ht="13.9" customHeight="1" x14ac:dyDescent="0.25">
      <c r="C2" s="33" t="s">
        <v>97</v>
      </c>
      <c r="D2" s="34"/>
      <c r="E2" s="34"/>
    </row>
    <row r="3" spans="2:8" ht="60.75" customHeight="1" x14ac:dyDescent="0.25">
      <c r="C3" s="33"/>
      <c r="D3" s="34"/>
      <c r="E3" s="34"/>
      <c r="H3" s="24"/>
    </row>
    <row r="4" spans="2:8" ht="10.5" customHeight="1" x14ac:dyDescent="0.25">
      <c r="C4" s="6"/>
      <c r="D4" s="6"/>
      <c r="E4" s="7"/>
      <c r="H4" s="24"/>
    </row>
    <row r="5" spans="2:8" ht="18" customHeight="1" x14ac:dyDescent="0.25">
      <c r="H5" s="24"/>
    </row>
    <row r="6" spans="2:8" ht="15.75" thickBot="1" x14ac:dyDescent="0.3">
      <c r="B6" s="8" t="s">
        <v>0</v>
      </c>
      <c r="C6" s="8" t="s">
        <v>1</v>
      </c>
      <c r="D6" s="8" t="s">
        <v>29</v>
      </c>
      <c r="E6" s="8" t="s">
        <v>2</v>
      </c>
      <c r="H6" s="24"/>
    </row>
    <row r="7" spans="2:8" s="1" customFormat="1" ht="60.75" thickTop="1" x14ac:dyDescent="0.25">
      <c r="B7" s="10" t="s">
        <v>3</v>
      </c>
      <c r="C7" s="11" t="s">
        <v>45</v>
      </c>
      <c r="D7" s="12" t="s">
        <v>4</v>
      </c>
      <c r="E7" s="13" t="s">
        <v>75</v>
      </c>
    </row>
    <row r="8" spans="2:8" s="1" customFormat="1" ht="135" x14ac:dyDescent="0.25">
      <c r="B8" s="14" t="s">
        <v>55</v>
      </c>
      <c r="C8" s="15" t="s">
        <v>111</v>
      </c>
      <c r="D8" s="11" t="s">
        <v>4</v>
      </c>
      <c r="E8" s="16" t="s">
        <v>68</v>
      </c>
    </row>
    <row r="9" spans="2:8" s="1" customFormat="1" ht="176.25" customHeight="1" x14ac:dyDescent="0.25">
      <c r="B9" s="17" t="s">
        <v>46</v>
      </c>
      <c r="C9" s="18" t="s">
        <v>86</v>
      </c>
      <c r="D9" s="11" t="s">
        <v>4</v>
      </c>
      <c r="E9" s="19" t="s">
        <v>124</v>
      </c>
    </row>
    <row r="10" spans="2:8" s="1" customFormat="1" ht="118.9" customHeight="1" x14ac:dyDescent="0.25">
      <c r="B10" s="17" t="s">
        <v>28</v>
      </c>
      <c r="C10" s="11" t="s">
        <v>125</v>
      </c>
      <c r="D10" s="11" t="s">
        <v>4</v>
      </c>
      <c r="E10" s="20" t="s">
        <v>126</v>
      </c>
    </row>
    <row r="11" spans="2:8" s="1" customFormat="1" ht="135.75" customHeight="1" x14ac:dyDescent="0.25">
      <c r="B11" s="17" t="s">
        <v>27</v>
      </c>
      <c r="C11" s="21" t="s">
        <v>57</v>
      </c>
      <c r="D11" s="21" t="s">
        <v>33</v>
      </c>
      <c r="E11" s="22" t="s">
        <v>127</v>
      </c>
    </row>
    <row r="12" spans="2:8" s="1" customFormat="1" ht="75" x14ac:dyDescent="0.25">
      <c r="B12" s="17" t="s">
        <v>5</v>
      </c>
      <c r="C12" s="18" t="s">
        <v>90</v>
      </c>
      <c r="D12" s="11" t="s">
        <v>4</v>
      </c>
      <c r="E12" s="19" t="s">
        <v>59</v>
      </c>
    </row>
    <row r="13" spans="2:8" s="1" customFormat="1" ht="33.6" customHeight="1" x14ac:dyDescent="0.25">
      <c r="B13" s="17" t="s">
        <v>6</v>
      </c>
      <c r="C13" s="11" t="s">
        <v>66</v>
      </c>
      <c r="D13" s="11" t="s">
        <v>4</v>
      </c>
      <c r="E13" s="19" t="s">
        <v>71</v>
      </c>
    </row>
    <row r="14" spans="2:8" s="1" customFormat="1" ht="139.9" customHeight="1" x14ac:dyDescent="0.25">
      <c r="B14" s="17" t="s">
        <v>7</v>
      </c>
      <c r="C14" s="11" t="s">
        <v>57</v>
      </c>
      <c r="D14" s="11" t="s">
        <v>4</v>
      </c>
      <c r="E14" s="19" t="s">
        <v>96</v>
      </c>
    </row>
    <row r="15" spans="2:8" s="1" customFormat="1" ht="78" customHeight="1" x14ac:dyDescent="0.25">
      <c r="B15" s="17" t="s">
        <v>35</v>
      </c>
      <c r="C15" s="11" t="s">
        <v>66</v>
      </c>
      <c r="D15" s="11" t="s">
        <v>34</v>
      </c>
      <c r="E15" s="19" t="s">
        <v>76</v>
      </c>
    </row>
    <row r="16" spans="2:8" s="1" customFormat="1" ht="75" x14ac:dyDescent="0.25">
      <c r="B16" s="17" t="s">
        <v>8</v>
      </c>
      <c r="C16" s="18" t="s">
        <v>90</v>
      </c>
      <c r="D16" s="11" t="s">
        <v>4</v>
      </c>
      <c r="E16" s="19" t="s">
        <v>60</v>
      </c>
    </row>
    <row r="17" spans="2:5" s="1" customFormat="1" ht="34.9" customHeight="1" x14ac:dyDescent="0.25">
      <c r="B17" s="17" t="s">
        <v>9</v>
      </c>
      <c r="C17" s="11" t="s">
        <v>66</v>
      </c>
      <c r="D17" s="11" t="s">
        <v>4</v>
      </c>
      <c r="E17" s="19" t="s">
        <v>71</v>
      </c>
    </row>
    <row r="18" spans="2:5" s="1" customFormat="1" ht="60" customHeight="1" x14ac:dyDescent="0.25">
      <c r="B18" s="17" t="s">
        <v>50</v>
      </c>
      <c r="C18" s="11" t="s">
        <v>128</v>
      </c>
      <c r="D18" s="11" t="s">
        <v>4</v>
      </c>
      <c r="E18" s="19" t="s">
        <v>129</v>
      </c>
    </row>
    <row r="19" spans="2:5" s="1" customFormat="1" ht="60" x14ac:dyDescent="0.25">
      <c r="B19" s="14" t="s">
        <v>51</v>
      </c>
      <c r="C19" s="11" t="s">
        <v>31</v>
      </c>
      <c r="D19" s="11" t="s">
        <v>58</v>
      </c>
      <c r="E19" s="19" t="s">
        <v>77</v>
      </c>
    </row>
    <row r="20" spans="2:5" s="1" customFormat="1" ht="124.9" customHeight="1" x14ac:dyDescent="0.25">
      <c r="B20" s="17" t="s">
        <v>10</v>
      </c>
      <c r="C20" s="11" t="s">
        <v>57</v>
      </c>
      <c r="D20" s="11" t="s">
        <v>34</v>
      </c>
      <c r="E20" s="19" t="s">
        <v>130</v>
      </c>
    </row>
    <row r="21" spans="2:5" s="1" customFormat="1" ht="79.900000000000006" customHeight="1" x14ac:dyDescent="0.25">
      <c r="B21" s="17" t="s">
        <v>36</v>
      </c>
      <c r="C21" s="11" t="s">
        <v>64</v>
      </c>
      <c r="D21" s="11" t="s">
        <v>4</v>
      </c>
      <c r="E21" s="19" t="s">
        <v>76</v>
      </c>
    </row>
    <row r="22" spans="2:5" s="1" customFormat="1" ht="84.75" customHeight="1" x14ac:dyDescent="0.25">
      <c r="B22" s="17" t="s">
        <v>11</v>
      </c>
      <c r="C22" s="18" t="s">
        <v>90</v>
      </c>
      <c r="D22" s="11" t="s">
        <v>4</v>
      </c>
      <c r="E22" s="19" t="s">
        <v>78</v>
      </c>
    </row>
    <row r="23" spans="2:5" s="1" customFormat="1" ht="34.15" customHeight="1" x14ac:dyDescent="0.25">
      <c r="B23" s="17" t="s">
        <v>61</v>
      </c>
      <c r="C23" s="11" t="s">
        <v>64</v>
      </c>
      <c r="D23" s="11" t="s">
        <v>4</v>
      </c>
      <c r="E23" s="19" t="s">
        <v>71</v>
      </c>
    </row>
    <row r="24" spans="2:5" s="1" customFormat="1" ht="126" customHeight="1" x14ac:dyDescent="0.25">
      <c r="B24" s="17" t="s">
        <v>30</v>
      </c>
      <c r="C24" s="11" t="s">
        <v>57</v>
      </c>
      <c r="D24" s="11" t="s">
        <v>4</v>
      </c>
      <c r="E24" s="19" t="s">
        <v>131</v>
      </c>
    </row>
    <row r="25" spans="2:5" s="1" customFormat="1" ht="34.15" customHeight="1" x14ac:dyDescent="0.25">
      <c r="B25" s="17" t="s">
        <v>12</v>
      </c>
      <c r="C25" s="11" t="s">
        <v>57</v>
      </c>
      <c r="D25" s="11" t="s">
        <v>4</v>
      </c>
      <c r="E25" s="19" t="s">
        <v>132</v>
      </c>
    </row>
    <row r="26" spans="2:5" s="1" customFormat="1" ht="30" x14ac:dyDescent="0.25">
      <c r="B26" s="17" t="s">
        <v>13</v>
      </c>
      <c r="C26" s="11" t="s">
        <v>65</v>
      </c>
      <c r="D26" s="11" t="s">
        <v>4</v>
      </c>
      <c r="E26" s="19" t="s">
        <v>74</v>
      </c>
    </row>
    <row r="27" spans="2:5" s="1" customFormat="1" ht="30" x14ac:dyDescent="0.25">
      <c r="B27" s="17" t="s">
        <v>14</v>
      </c>
      <c r="C27" s="11" t="s">
        <v>65</v>
      </c>
      <c r="D27" s="11" t="s">
        <v>4</v>
      </c>
      <c r="E27" s="19" t="s">
        <v>73</v>
      </c>
    </row>
    <row r="28" spans="2:5" s="1" customFormat="1" ht="117.6" customHeight="1" x14ac:dyDescent="0.25">
      <c r="B28" s="17" t="s">
        <v>25</v>
      </c>
      <c r="C28" s="11" t="s">
        <v>39</v>
      </c>
      <c r="D28" s="11" t="s">
        <v>4</v>
      </c>
      <c r="E28" s="9" t="s">
        <v>91</v>
      </c>
    </row>
    <row r="29" spans="2:5" s="1" customFormat="1" ht="120" x14ac:dyDescent="0.25">
      <c r="B29" s="17" t="s">
        <v>37</v>
      </c>
      <c r="C29" s="11" t="s">
        <v>44</v>
      </c>
      <c r="D29" s="11" t="s">
        <v>4</v>
      </c>
      <c r="E29" s="9" t="s">
        <v>91</v>
      </c>
    </row>
    <row r="30" spans="2:5" s="1" customFormat="1" ht="120" x14ac:dyDescent="0.25">
      <c r="B30" s="17" t="s">
        <v>15</v>
      </c>
      <c r="C30" s="11" t="s">
        <v>65</v>
      </c>
      <c r="D30" s="11" t="s">
        <v>4</v>
      </c>
      <c r="E30" s="19" t="s">
        <v>82</v>
      </c>
    </row>
    <row r="31" spans="2:5" s="1" customFormat="1" ht="92.65" customHeight="1" x14ac:dyDescent="0.25">
      <c r="B31" s="26" t="s">
        <v>38</v>
      </c>
      <c r="C31" s="27" t="s">
        <v>66</v>
      </c>
      <c r="D31" s="27" t="s">
        <v>4</v>
      </c>
      <c r="E31" s="9" t="s">
        <v>92</v>
      </c>
    </row>
    <row r="32" spans="2:5" s="1" customFormat="1" ht="42.75" customHeight="1" x14ac:dyDescent="0.25">
      <c r="B32" s="35" t="s">
        <v>112</v>
      </c>
      <c r="C32" s="28" t="s">
        <v>98</v>
      </c>
      <c r="D32" s="30" t="s">
        <v>4</v>
      </c>
      <c r="E32" s="31" t="s">
        <v>99</v>
      </c>
    </row>
    <row r="33" spans="2:5" s="1" customFormat="1" ht="42.75" customHeight="1" x14ac:dyDescent="0.25">
      <c r="B33" s="36"/>
      <c r="C33" s="29" t="s">
        <v>100</v>
      </c>
      <c r="D33" s="30"/>
      <c r="E33" s="32"/>
    </row>
    <row r="34" spans="2:5" s="1" customFormat="1" ht="42.75" customHeight="1" x14ac:dyDescent="0.25">
      <c r="B34" s="35" t="s">
        <v>113</v>
      </c>
      <c r="C34" s="28" t="s">
        <v>101</v>
      </c>
      <c r="D34" s="30" t="s">
        <v>4</v>
      </c>
      <c r="E34" s="31" t="s">
        <v>102</v>
      </c>
    </row>
    <row r="35" spans="2:5" s="1" customFormat="1" ht="42.75" customHeight="1" x14ac:dyDescent="0.25">
      <c r="B35" s="36"/>
      <c r="C35" s="29" t="s">
        <v>100</v>
      </c>
      <c r="D35" s="30"/>
      <c r="E35" s="32"/>
    </row>
    <row r="36" spans="2:5" s="1" customFormat="1" ht="42.75" customHeight="1" x14ac:dyDescent="0.25">
      <c r="B36" s="35" t="s">
        <v>114</v>
      </c>
      <c r="C36" s="28" t="s">
        <v>101</v>
      </c>
      <c r="D36" s="30" t="s">
        <v>4</v>
      </c>
      <c r="E36" s="31" t="s">
        <v>103</v>
      </c>
    </row>
    <row r="37" spans="2:5" s="1" customFormat="1" ht="42.75" customHeight="1" x14ac:dyDescent="0.25">
      <c r="B37" s="36"/>
      <c r="C37" s="29" t="s">
        <v>100</v>
      </c>
      <c r="D37" s="30"/>
      <c r="E37" s="32"/>
    </row>
    <row r="38" spans="2:5" s="1" customFormat="1" ht="42.75" customHeight="1" x14ac:dyDescent="0.25">
      <c r="B38" s="35" t="s">
        <v>115</v>
      </c>
      <c r="C38" s="28" t="s">
        <v>101</v>
      </c>
      <c r="D38" s="30" t="s">
        <v>4</v>
      </c>
      <c r="E38" s="31" t="s">
        <v>104</v>
      </c>
    </row>
    <row r="39" spans="2:5" s="1" customFormat="1" ht="42.75" customHeight="1" x14ac:dyDescent="0.25">
      <c r="B39" s="36"/>
      <c r="C39" s="29" t="s">
        <v>100</v>
      </c>
      <c r="D39" s="30"/>
      <c r="E39" s="32"/>
    </row>
    <row r="40" spans="2:5" s="1" customFormat="1" ht="42.75" customHeight="1" x14ac:dyDescent="0.25">
      <c r="B40" s="35" t="s">
        <v>116</v>
      </c>
      <c r="C40" s="28" t="s">
        <v>101</v>
      </c>
      <c r="D40" s="30" t="s">
        <v>4</v>
      </c>
      <c r="E40" s="31" t="s">
        <v>105</v>
      </c>
    </row>
    <row r="41" spans="2:5" s="1" customFormat="1" ht="42.75" customHeight="1" x14ac:dyDescent="0.25">
      <c r="B41" s="36"/>
      <c r="C41" s="29" t="s">
        <v>100</v>
      </c>
      <c r="D41" s="30"/>
      <c r="E41" s="32"/>
    </row>
    <row r="42" spans="2:5" s="1" customFormat="1" ht="42.75" customHeight="1" x14ac:dyDescent="0.25">
      <c r="B42" s="35" t="s">
        <v>117</v>
      </c>
      <c r="C42" s="28" t="s">
        <v>101</v>
      </c>
      <c r="D42" s="30" t="s">
        <v>4</v>
      </c>
      <c r="E42" s="31" t="s">
        <v>106</v>
      </c>
    </row>
    <row r="43" spans="2:5" s="1" customFormat="1" ht="42.75" customHeight="1" x14ac:dyDescent="0.25">
      <c r="B43" s="36"/>
      <c r="C43" s="29" t="s">
        <v>100</v>
      </c>
      <c r="D43" s="30"/>
      <c r="E43" s="32"/>
    </row>
    <row r="44" spans="2:5" s="1" customFormat="1" ht="34.5" customHeight="1" x14ac:dyDescent="0.25">
      <c r="B44" s="35" t="s">
        <v>118</v>
      </c>
      <c r="C44" s="28" t="s">
        <v>101</v>
      </c>
      <c r="D44" s="30" t="s">
        <v>4</v>
      </c>
      <c r="E44" s="31" t="s">
        <v>107</v>
      </c>
    </row>
    <row r="45" spans="2:5" s="1" customFormat="1" ht="42.75" customHeight="1" x14ac:dyDescent="0.25">
      <c r="B45" s="36"/>
      <c r="C45" s="29" t="s">
        <v>100</v>
      </c>
      <c r="D45" s="30"/>
      <c r="E45" s="32"/>
    </row>
    <row r="46" spans="2:5" s="1" customFormat="1" ht="30.75" customHeight="1" x14ac:dyDescent="0.25">
      <c r="B46" s="35" t="s">
        <v>119</v>
      </c>
      <c r="C46" s="28" t="s">
        <v>101</v>
      </c>
      <c r="D46" s="30" t="s">
        <v>4</v>
      </c>
      <c r="E46" s="31" t="s">
        <v>109</v>
      </c>
    </row>
    <row r="47" spans="2:5" s="1" customFormat="1" ht="33.75" customHeight="1" x14ac:dyDescent="0.25">
      <c r="B47" s="36"/>
      <c r="C47" s="29" t="s">
        <v>100</v>
      </c>
      <c r="D47" s="30"/>
      <c r="E47" s="32"/>
    </row>
    <row r="48" spans="2:5" s="1" customFormat="1" ht="49.9" customHeight="1" x14ac:dyDescent="0.25">
      <c r="B48" s="17" t="s">
        <v>26</v>
      </c>
      <c r="C48" s="11" t="s">
        <v>56</v>
      </c>
      <c r="D48" s="11" t="s">
        <v>4</v>
      </c>
      <c r="E48" s="19" t="s">
        <v>40</v>
      </c>
    </row>
    <row r="49" spans="2:8" s="1" customFormat="1" ht="49.9" customHeight="1" x14ac:dyDescent="0.25">
      <c r="B49" s="17" t="s">
        <v>69</v>
      </c>
      <c r="C49" s="11" t="s">
        <v>56</v>
      </c>
      <c r="D49" s="11" t="s">
        <v>4</v>
      </c>
      <c r="E49" s="19" t="s">
        <v>79</v>
      </c>
    </row>
    <row r="50" spans="2:8" s="1" customFormat="1" ht="49.9" customHeight="1" x14ac:dyDescent="0.25">
      <c r="B50" s="17" t="s">
        <v>70</v>
      </c>
      <c r="C50" s="11" t="s">
        <v>56</v>
      </c>
      <c r="D50" s="11" t="s">
        <v>4</v>
      </c>
      <c r="E50" s="19" t="s">
        <v>80</v>
      </c>
    </row>
    <row r="51" spans="2:8" s="1" customFormat="1" ht="66" customHeight="1" x14ac:dyDescent="0.25">
      <c r="B51" s="17" t="s">
        <v>23</v>
      </c>
      <c r="C51" s="21" t="s">
        <v>31</v>
      </c>
      <c r="D51" s="21" t="s">
        <v>41</v>
      </c>
      <c r="E51" s="22" t="s">
        <v>83</v>
      </c>
    </row>
    <row r="52" spans="2:8" s="1" customFormat="1" ht="23.65" customHeight="1" x14ac:dyDescent="0.25">
      <c r="B52" s="17" t="s">
        <v>16</v>
      </c>
      <c r="C52" s="11" t="s">
        <v>31</v>
      </c>
      <c r="D52" s="11" t="s">
        <v>4</v>
      </c>
      <c r="E52" s="19" t="s">
        <v>32</v>
      </c>
    </row>
    <row r="53" spans="2:8" s="1" customFormat="1" ht="29.65" customHeight="1" x14ac:dyDescent="0.25">
      <c r="B53" s="17" t="s">
        <v>17</v>
      </c>
      <c r="C53" s="11" t="s">
        <v>31</v>
      </c>
      <c r="D53" s="21" t="s">
        <v>4</v>
      </c>
      <c r="E53" s="19" t="s">
        <v>42</v>
      </c>
    </row>
    <row r="54" spans="2:8" s="1" customFormat="1" ht="36.6" customHeight="1" x14ac:dyDescent="0.25">
      <c r="B54" s="17" t="s">
        <v>18</v>
      </c>
      <c r="C54" s="11" t="s">
        <v>31</v>
      </c>
      <c r="D54" s="11" t="s">
        <v>33</v>
      </c>
      <c r="E54" s="19" t="s">
        <v>67</v>
      </c>
    </row>
    <row r="55" spans="2:8" s="1" customFormat="1" ht="21" customHeight="1" x14ac:dyDescent="0.25">
      <c r="B55" s="17" t="s">
        <v>20</v>
      </c>
      <c r="C55" s="11" t="s">
        <v>19</v>
      </c>
      <c r="D55" s="11" t="s">
        <v>4</v>
      </c>
      <c r="E55" s="19" t="s">
        <v>72</v>
      </c>
    </row>
    <row r="56" spans="2:8" s="1" customFormat="1" ht="21" customHeight="1" x14ac:dyDescent="0.25">
      <c r="B56" s="17" t="s">
        <v>21</v>
      </c>
      <c r="C56" s="11" t="s">
        <v>19</v>
      </c>
      <c r="D56" s="11" t="s">
        <v>4</v>
      </c>
      <c r="E56" s="19" t="s">
        <v>43</v>
      </c>
    </row>
    <row r="57" spans="2:8" s="1" customFormat="1" ht="53.25" customHeight="1" x14ac:dyDescent="0.25">
      <c r="B57" s="17" t="s">
        <v>120</v>
      </c>
      <c r="C57" s="11" t="s">
        <v>57</v>
      </c>
      <c r="D57" s="11" t="s">
        <v>63</v>
      </c>
      <c r="E57" s="19" t="s">
        <v>133</v>
      </c>
    </row>
    <row r="58" spans="2:8" s="1" customFormat="1" ht="105" x14ac:dyDescent="0.25">
      <c r="B58" s="17" t="s">
        <v>22</v>
      </c>
      <c r="C58" s="37" t="s">
        <v>121</v>
      </c>
      <c r="D58" s="11" t="s">
        <v>4</v>
      </c>
      <c r="E58" s="19" t="s">
        <v>93</v>
      </c>
    </row>
    <row r="59" spans="2:8" s="1" customFormat="1" ht="180" x14ac:dyDescent="0.25">
      <c r="B59" s="17" t="s">
        <v>47</v>
      </c>
      <c r="C59" s="21" t="s">
        <v>122</v>
      </c>
      <c r="D59" s="21" t="s">
        <v>4</v>
      </c>
      <c r="E59" s="22" t="s">
        <v>94</v>
      </c>
      <c r="H59" s="25"/>
    </row>
    <row r="60" spans="2:8" s="1" customFormat="1" ht="31.9" customHeight="1" x14ac:dyDescent="0.25">
      <c r="B60" s="17" t="s">
        <v>48</v>
      </c>
      <c r="C60" s="11" t="s">
        <v>84</v>
      </c>
      <c r="D60" s="11" t="s">
        <v>4</v>
      </c>
      <c r="E60" s="19" t="s">
        <v>110</v>
      </c>
    </row>
    <row r="61" spans="2:8" s="1" customFormat="1" ht="34.9" customHeight="1" x14ac:dyDescent="0.25">
      <c r="B61" s="17" t="s">
        <v>49</v>
      </c>
      <c r="C61" s="11" t="s">
        <v>19</v>
      </c>
      <c r="D61" s="11" t="s">
        <v>4</v>
      </c>
      <c r="E61" s="19" t="s">
        <v>85</v>
      </c>
    </row>
    <row r="62" spans="2:8" s="1" customFormat="1" ht="161.65" customHeight="1" x14ac:dyDescent="0.25">
      <c r="B62" s="17" t="s">
        <v>52</v>
      </c>
      <c r="C62" s="11" t="s">
        <v>108</v>
      </c>
      <c r="D62" s="11" t="s">
        <v>63</v>
      </c>
      <c r="E62" s="19" t="s">
        <v>134</v>
      </c>
    </row>
    <row r="63" spans="2:8" s="1" customFormat="1" ht="46.15" customHeight="1" x14ac:dyDescent="0.25">
      <c r="B63" s="17" t="s">
        <v>53</v>
      </c>
      <c r="C63" s="11" t="s">
        <v>66</v>
      </c>
      <c r="D63" s="11" t="s">
        <v>58</v>
      </c>
      <c r="E63" s="19" t="s">
        <v>81</v>
      </c>
    </row>
    <row r="64" spans="2:8" s="1" customFormat="1" ht="49.15" customHeight="1" x14ac:dyDescent="0.25">
      <c r="B64" s="17" t="s">
        <v>54</v>
      </c>
      <c r="C64" s="21" t="s">
        <v>66</v>
      </c>
      <c r="D64" s="21" t="s">
        <v>58</v>
      </c>
      <c r="E64" s="22" t="s">
        <v>95</v>
      </c>
      <c r="F64" s="23"/>
    </row>
    <row r="65" spans="2:9" s="1" customFormat="1" ht="203.25" customHeight="1" x14ac:dyDescent="0.25">
      <c r="B65" s="17" t="s">
        <v>62</v>
      </c>
      <c r="C65" s="11" t="s">
        <v>123</v>
      </c>
      <c r="D65" s="11" t="s">
        <v>63</v>
      </c>
      <c r="E65" s="19" t="s">
        <v>135</v>
      </c>
    </row>
    <row r="66" spans="2:9" s="1" customFormat="1" ht="33.6" customHeight="1" x14ac:dyDescent="0.25">
      <c r="B66" s="17" t="s">
        <v>87</v>
      </c>
      <c r="C66" s="11" t="s">
        <v>66</v>
      </c>
      <c r="D66" s="11" t="s">
        <v>33</v>
      </c>
      <c r="E66" s="19" t="s">
        <v>136</v>
      </c>
    </row>
    <row r="67" spans="2:9" s="1" customFormat="1" ht="34.9" customHeight="1" x14ac:dyDescent="0.25">
      <c r="B67" s="17" t="s">
        <v>88</v>
      </c>
      <c r="C67" s="11" t="s">
        <v>66</v>
      </c>
      <c r="D67" s="11" t="s">
        <v>33</v>
      </c>
      <c r="E67" s="19" t="s">
        <v>136</v>
      </c>
    </row>
    <row r="68" spans="2:9" s="1" customFormat="1" ht="52.15" customHeight="1" x14ac:dyDescent="0.25">
      <c r="B68" s="17" t="s">
        <v>89</v>
      </c>
      <c r="C68" s="11" t="s">
        <v>31</v>
      </c>
      <c r="D68" s="11" t="s">
        <v>33</v>
      </c>
      <c r="E68" s="19" t="s">
        <v>137</v>
      </c>
    </row>
    <row r="69" spans="2:9" s="1" customFormat="1" ht="93" customHeight="1" x14ac:dyDescent="0.25">
      <c r="B69" s="17" t="s">
        <v>24</v>
      </c>
      <c r="C69" s="11" t="s">
        <v>57</v>
      </c>
      <c r="D69" s="11" t="s">
        <v>33</v>
      </c>
      <c r="E69" s="19" t="s">
        <v>138</v>
      </c>
    </row>
    <row r="70" spans="2:9" ht="15" customHeight="1" x14ac:dyDescent="0.25"/>
    <row r="71" spans="2:9" ht="15" customHeight="1" x14ac:dyDescent="0.25">
      <c r="I71" s="24"/>
    </row>
    <row r="72" spans="2:9" ht="15" customHeight="1" x14ac:dyDescent="0.25">
      <c r="I72" s="24"/>
    </row>
    <row r="73" spans="2:9" ht="15" customHeight="1" x14ac:dyDescent="0.25"/>
    <row r="76" spans="2:9" ht="27" customHeight="1" x14ac:dyDescent="0.25"/>
  </sheetData>
  <autoFilter ref="B6:E70" xr:uid="{00000000-0001-0000-0100-000000000000}"/>
  <mergeCells count="25">
    <mergeCell ref="C2:E3"/>
    <mergeCell ref="B32:B33"/>
    <mergeCell ref="D32:D33"/>
    <mergeCell ref="E32:E33"/>
    <mergeCell ref="B34:B35"/>
    <mergeCell ref="D34:D35"/>
    <mergeCell ref="E34:E35"/>
    <mergeCell ref="B36:B37"/>
    <mergeCell ref="D36:D37"/>
    <mergeCell ref="E36:E37"/>
    <mergeCell ref="B38:B39"/>
    <mergeCell ref="D38:D39"/>
    <mergeCell ref="E38:E39"/>
    <mergeCell ref="B40:B41"/>
    <mergeCell ref="D40:D41"/>
    <mergeCell ref="E40:E41"/>
    <mergeCell ref="B42:B43"/>
    <mergeCell ref="D42:D43"/>
    <mergeCell ref="E42:E43"/>
    <mergeCell ref="B46:B47"/>
    <mergeCell ref="D46:D47"/>
    <mergeCell ref="E46:E47"/>
    <mergeCell ref="B44:B45"/>
    <mergeCell ref="D44:D45"/>
    <mergeCell ref="E44:E45"/>
  </mergeCells>
  <dataValidations xWindow="149" yWindow="569" count="6">
    <dataValidation allowBlank="1" showInputMessage="1" showErrorMessage="1" errorTitle="Novedad" error="Debe ser un valor numérico entre 1 y 4" promptTitle="Tipo de Seguro" prompt="1. Comercial o tradicional por rendimiento. _x000a_2. Comercial o tradicional por daño a planta. _x000a_3. Comercial tradicional híbrido. _x000a_4. Paramétrico o por índice _x000a_5. Otro – Si es “otro” es obligatorio especificar en “observaciones”_x000a_" sqref="B8" xr:uid="{00000000-0002-0000-0100-000001000000}"/>
    <dataValidation allowBlank="1" showInputMessage="1" showErrorMessage="1" errorTitle="Número de Doc. del Asegurado" error="El valor insertado no es valido." promptTitle="Fecha_Nacimiento_Asegurado" prompt="Corresponde a la fecha de nacimiento registrada en el documento de identificación en el formato DD/MM/AAAA" sqref="B19" xr:uid="{00000000-0002-0000-0100-000002000000}"/>
    <dataValidation allowBlank="1" showInputMessage="1" showErrorMessage="1" errorTitle="Número de Doc. del Asegurado" error="El valor insertado no es valido." promptTitle="Sexo_Asegurado" prompt="Corresponde a_x000a_H = Hombre_x000a_M = Mujer" sqref="B18" xr:uid="{00000000-0002-0000-0100-000003000000}"/>
    <dataValidation allowBlank="1" showInputMessage="1" showErrorMessage="1" promptTitle="Incentivo_Adicional" prompt="1=Mujer_x000a_2=Joven_x000a_3=Zomac_Pdet" sqref="B65:B68" xr:uid="{00000000-0002-0000-0100-000004000000}"/>
    <dataValidation allowBlank="1" showInputMessage="1" showErrorMessage="1" promptTitle="Porcentaje_Territorial" prompt="Corresponde al porcentaje que aplique segun el departamento Ejemplo_x000a__x000a_10_x000a_15_x000a_40" sqref="B63" xr:uid="{00000000-0002-0000-0100-000005000000}"/>
    <dataValidation allowBlank="1" showInputMessage="1" showErrorMessage="1" promptTitle="Bolsa_Territorial" prompt="Corresponde al nombre del departameto que aplique. Ejemplo_x000a_Cundinamarca_x000a_Antioquia_x000a_Quindio_x000a_Caldas" sqref="B64 B62" xr:uid="{00000000-0002-0000-0100-000006000000}"/>
  </dataValidations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Detalle campos</vt:lpstr>
      <vt:lpstr>'Detalle campos'!_Hlk161048671</vt:lpstr>
      <vt:lpstr>'Detalle campos'!_Hlk161048867</vt:lpstr>
      <vt:lpstr>'Detalle campos'!_Hlk161049557</vt:lpstr>
      <vt:lpstr>'Detalle campos'!_Hlk161049594</vt:lpstr>
      <vt:lpstr>'Detalle campos'!Área_de_impresión</vt:lpstr>
      <vt:lpstr>'Detalle campos'!Títulos_a_imprimir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Gabriel Rojas Albarracín</dc:creator>
  <cp:lastModifiedBy>Maryluz Olarte Cortes</cp:lastModifiedBy>
  <cp:lastPrinted>2019-12-18T18:51:52Z</cp:lastPrinted>
  <dcterms:created xsi:type="dcterms:W3CDTF">2012-12-19T21:16:10Z</dcterms:created>
  <dcterms:modified xsi:type="dcterms:W3CDTF">2026-02-16T21:13:08Z</dcterms:modified>
</cp:coreProperties>
</file>