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66925"/>
  <mc:AlternateContent xmlns:mc="http://schemas.openxmlformats.org/markup-compatibility/2006">
    <mc:Choice Requires="x15">
      <x15ac:absPath xmlns:x15ac="http://schemas.microsoft.com/office/spreadsheetml/2010/11/ac" url="E:\RolandoBakup\DIRECCION\INCENTIVOS TERRITORIALES\CUNDINAMARCA\"/>
    </mc:Choice>
  </mc:AlternateContent>
  <xr:revisionPtr revIDLastSave="0" documentId="13_ncr:1_{C94393E5-C056-4409-B85E-6EE51472FE6B}" xr6:coauthVersionLast="47" xr6:coauthVersionMax="47" xr10:uidLastSave="{00000000-0000-0000-0000-000000000000}"/>
  <bookViews>
    <workbookView xWindow="-120" yWindow="-120" windowWidth="20730" windowHeight="11160" tabRatio="868" xr2:uid="{00000000-000D-0000-FFFF-FFFF00000000}"/>
  </bookViews>
  <sheets>
    <sheet name="A toda máquina" sheetId="31" r:id="rId1"/>
    <sheet name="Bolsa General Sectores Estr" sheetId="39" r:id="rId2"/>
    <sheet name="LEC Sostenibilidad y Neg. Verde" sheetId="38" r:id="rId3"/>
    <sheet name="Casos Especiales Sectores E." sheetId="32" r:id="rId4"/>
    <sheet name="LEC Agricultura por Contrato" sheetId="19" r:id="rId5"/>
    <sheet name="Mujer R y Joven R" sheetId="26" r:id="rId6"/>
    <sheet name="Inclusión Financiera" sheetId="28" r:id="rId7"/>
  </sheets>
  <definedNames>
    <definedName name="_xlnm._FilterDatabase" localSheetId="0" hidden="1">'A toda máquina'!$A$2:$D$26</definedName>
    <definedName name="_xlnm._FilterDatabase" localSheetId="1" hidden="1">'Bolsa General Sectores Estr'!$A$2:$H$49</definedName>
    <definedName name="_xlnm._FilterDatabase" localSheetId="3" hidden="1">'Casos Especiales Sectores E.'!$A$1:$C$6</definedName>
    <definedName name="_xlnm._FilterDatabase" localSheetId="6" hidden="1">'Inclusión Financiera'!$A$2:$EJ$112</definedName>
    <definedName name="_xlnm._FilterDatabase" localSheetId="4" hidden="1">'LEC Agricultura por Contrato'!$A$2:$D$74</definedName>
    <definedName name="_xlnm._FilterDatabase" localSheetId="2" hidden="1">'LEC Sostenibilidad y Neg. Verde'!$A$2:$D$6</definedName>
    <definedName name="_xlnm._FilterDatabase" localSheetId="5" hidden="1">'Mujer R y Joven R'!$A$2:$D$20</definedName>
    <definedName name="_Hlk61532617" localSheetId="0">'A toda máquina'!#REF!</definedName>
    <definedName name="_Hlk61532617" localSheetId="1">'Bolsa General Sectores Estr'!#REF!</definedName>
    <definedName name="_Hlk61532617" localSheetId="3">'Casos Especiales Sectores E.'!#REF!</definedName>
    <definedName name="_Hlk61532617" localSheetId="6">'Inclusión Financiera'!#REF!</definedName>
    <definedName name="_Hlk61532617" localSheetId="4">'LEC Agricultura por Contrato'!#REF!</definedName>
    <definedName name="_Hlk61532617" localSheetId="2">'LEC Sostenibilidad y Neg. Verde'!#REF!</definedName>
    <definedName name="_Hlk61532617" localSheetId="5">'Mujer R y Joven R'!#REF!</definedName>
  </definedNames>
  <calcPr calcId="162913"/>
</workbook>
</file>

<file path=xl/sharedStrings.xml><?xml version="1.0" encoding="utf-8"?>
<sst xmlns="http://schemas.openxmlformats.org/spreadsheetml/2006/main" count="591" uniqueCount="260">
  <si>
    <t>Adecuación de tierras para uso Agropecuario</t>
  </si>
  <si>
    <t>Aguacate Hass</t>
  </si>
  <si>
    <t>Ahuyama</t>
  </si>
  <si>
    <t>Ají</t>
  </si>
  <si>
    <t>Ají Tabasco</t>
  </si>
  <si>
    <t>Ajo</t>
  </si>
  <si>
    <t>Ajonjolí</t>
  </si>
  <si>
    <t>Alcachofa</t>
  </si>
  <si>
    <t>Anticipo a productores por parte de  los comercializadores</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</si>
  <si>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</si>
  <si>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</si>
  <si>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</si>
  <si>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</si>
  <si>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</si>
  <si>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</si>
  <si>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</si>
  <si>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</si>
  <si>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</si>
  <si>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</si>
  <si>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 xml:space="preserve">Banano </t>
  </si>
  <si>
    <t>Bodegas</t>
  </si>
  <si>
    <t>Brócoli</t>
  </si>
  <si>
    <t xml:space="preserve">Cacao </t>
  </si>
  <si>
    <t xml:space="preserve">Café  </t>
  </si>
  <si>
    <t>Calabaza</t>
  </si>
  <si>
    <t xml:space="preserve">Caña de azúcar   </t>
  </si>
  <si>
    <t xml:space="preserve">Caña panelera  </t>
  </si>
  <si>
    <t>Cebada</t>
  </si>
  <si>
    <t>Cebolla cabezona</t>
  </si>
  <si>
    <t>Cebolla de hoja</t>
  </si>
  <si>
    <t>Champiñones</t>
  </si>
  <si>
    <t xml:space="preserve">Cítricos  </t>
  </si>
  <si>
    <t>Codornices huevos</t>
  </si>
  <si>
    <t>Coliflor</t>
  </si>
  <si>
    <t xml:space="preserve">Comercialización de ganado </t>
  </si>
  <si>
    <t xml:space="preserve">Compra conejos y curíes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</si>
  <si>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</si>
  <si>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</si>
  <si>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</si>
  <si>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</si>
  <si>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</si>
  <si>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</si>
  <si>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</si>
  <si>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</si>
  <si>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</si>
  <si>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</si>
  <si>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</si>
  <si>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</si>
  <si>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 xml:space="preserve">Construcción y compra de infraestructura para la transformación </t>
  </si>
  <si>
    <t xml:space="preserve">Corrección química de suelos </t>
  </si>
  <si>
    <t xml:space="preserve">Cultivos de silvopastoreo  </t>
  </si>
  <si>
    <t>Equipo y maquinaria usada</t>
  </si>
  <si>
    <t>Equipos  nuevos para acuicultura y pesca</t>
  </si>
  <si>
    <t>Equipos e implementos nuevos manejo recurso hídrico en proyectos pecuarios, acuícolas y pesca</t>
  </si>
  <si>
    <t xml:space="preserve">Equipos nuevos para producción pecuaria </t>
  </si>
  <si>
    <t>Equipos y sistemas nuevos para riego y drenaje</t>
  </si>
  <si>
    <t xml:space="preserve">Equipos y sistemas usados para riego y drenaje  </t>
  </si>
  <si>
    <t xml:space="preserve">Estropajo </t>
  </si>
  <si>
    <t xml:space="preserve">Fresas  </t>
  </si>
  <si>
    <t xml:space="preserve">Frijol </t>
  </si>
  <si>
    <t>Frutales perennes – Sostenimiento</t>
  </si>
  <si>
    <t xml:space="preserve">Granadilla </t>
  </si>
  <si>
    <t>Guatila</t>
  </si>
  <si>
    <t xml:space="preserve">Gulupa </t>
  </si>
  <si>
    <t>Haba</t>
  </si>
  <si>
    <t>Habichuela</t>
  </si>
  <si>
    <t>Implementos y equipos nuevos para la producción agrícola</t>
  </si>
  <si>
    <t>Lechuga</t>
  </si>
  <si>
    <t xml:space="preserve">Maíz amarillo </t>
  </si>
  <si>
    <t xml:space="preserve">Maíz blanco </t>
  </si>
  <si>
    <t xml:space="preserve">Malanga o yautía </t>
  </si>
  <si>
    <t xml:space="preserve">Mango  </t>
  </si>
  <si>
    <t>Maní</t>
  </si>
  <si>
    <t>Maquinaria y equipos usados</t>
  </si>
  <si>
    <t xml:space="preserve">Maracuyá  </t>
  </si>
  <si>
    <t xml:space="preserve">Melón </t>
  </si>
  <si>
    <t xml:space="preserve">Ñame </t>
  </si>
  <si>
    <t>Otros cultivos perennes - Sostenimiento</t>
  </si>
  <si>
    <t>Otros equipos de apoyo nuevos para la actividad agropecuaria</t>
  </si>
  <si>
    <t xml:space="preserve">Papa  </t>
  </si>
  <si>
    <t xml:space="preserve">Papaya  </t>
  </si>
  <si>
    <t xml:space="preserve">Pastos  y forrajes </t>
  </si>
  <si>
    <t>Pepino</t>
  </si>
  <si>
    <t>Pimentón</t>
  </si>
  <si>
    <t xml:space="preserve">Piña  </t>
  </si>
  <si>
    <t xml:space="preserve">Pitahaya  </t>
  </si>
  <si>
    <t xml:space="preserve">Plátano  </t>
  </si>
  <si>
    <t>Plátano  - Sostenimiento</t>
  </si>
  <si>
    <t>Quinua</t>
  </si>
  <si>
    <t>Redes frio</t>
  </si>
  <si>
    <t>Remolacha</t>
  </si>
  <si>
    <t>Renovación café por siembra</t>
  </si>
  <si>
    <t>Renovación café por zoca</t>
  </si>
  <si>
    <t>Renovación cafetales envejecidos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</si>
  <si>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</si>
  <si>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</si>
  <si>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</si>
  <si>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</si>
  <si>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</si>
  <si>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para riego, drenaje y control de inundaciones  </t>
  </si>
  <si>
    <t>Repollo</t>
  </si>
  <si>
    <t xml:space="preserve">Sandía </t>
  </si>
  <si>
    <t xml:space="preserve">Sorgo  </t>
  </si>
  <si>
    <t>Sostenimiento bovinos leche y bufalinos</t>
  </si>
  <si>
    <t>Sostenimiento café</t>
  </si>
  <si>
    <t xml:space="preserve">Sostenimiento caña de azúcar   </t>
  </si>
  <si>
    <t xml:space="preserve">Sostenimiento caña panelera   </t>
  </si>
  <si>
    <t xml:space="preserve">Sostenimiento ceba bovina </t>
  </si>
  <si>
    <t>Sostenimiento de Banano</t>
  </si>
  <si>
    <t>Sostenimiento de bovinos Cría y doble propósito</t>
  </si>
  <si>
    <t>Sostenimiento de cacao</t>
  </si>
  <si>
    <t xml:space="preserve">Sostenimiento de Porcinos </t>
  </si>
  <si>
    <t xml:space="preserve">Soya  </t>
  </si>
  <si>
    <t xml:space="preserve">Tomate  </t>
  </si>
  <si>
    <t>Tractores  nuevos</t>
  </si>
  <si>
    <t>Trigo</t>
  </si>
  <si>
    <t>Uchuva</t>
  </si>
  <si>
    <t>Unidades y redes de frío</t>
  </si>
  <si>
    <t xml:space="preserve">Vientres bovinos puros leche </t>
  </si>
  <si>
    <t xml:space="preserve">Yuca  </t>
  </si>
  <si>
    <t>Zanahoria</t>
  </si>
  <si>
    <t>Compra de transporte especializado</t>
  </si>
  <si>
    <t xml:space="preserve">Papa Diacol Capiro </t>
  </si>
  <si>
    <t>Maquinaria y Equipos</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</si>
  <si>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</si>
  <si>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</si>
  <si>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</si>
  <si>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</si>
  <si>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</si>
  <si>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Productos relacionados específicos</t>
  </si>
  <si>
    <t>Producto Relacionado</t>
  </si>
  <si>
    <t>Descripción</t>
  </si>
  <si>
    <t>131250 Achira</t>
  </si>
  <si>
    <t>151310 Aguacate</t>
  </si>
  <si>
    <t>121030 Ají</t>
  </si>
  <si>
    <t>121060 Ajo</t>
  </si>
  <si>
    <t>111050 Ajonjolí</t>
  </si>
  <si>
    <t>121070 Alcachofa</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</si>
  <si>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</si>
  <si>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</si>
  <si>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</si>
  <si>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</si>
  <si>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</si>
  <si>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</si>
  <si>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</si>
  <si>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</si>
  <si>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</si>
  <si>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141420 Banano</t>
  </si>
  <si>
    <t>151050 Cacao</t>
  </si>
  <si>
    <t>141100 Café</t>
  </si>
  <si>
    <t>141090 Caña de Azúcar</t>
  </si>
  <si>
    <t>141060 Caña Panelera</t>
  </si>
  <si>
    <t>144050 Otros Cultivos</t>
  </si>
  <si>
    <t>121150 Cebolla cabezona</t>
  </si>
  <si>
    <t>121180 Cebolla de hoja</t>
  </si>
  <si>
    <t>121610 Champiñones</t>
  </si>
  <si>
    <t>151340 Cítricos</t>
  </si>
  <si>
    <t>234220 Avicultura codornices</t>
  </si>
  <si>
    <t>237280 Ganadería de ceba, 253400 Ganadería Cría y Doble Propósito, 253100 Ganadería Leche, 245150 Ovinos y Caprinos, 245100 Porcinos, 237290 Equinos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</si>
  <si>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</si>
  <si>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</si>
  <si>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</si>
  <si>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</si>
  <si>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237280 Ganadería de ceba, 253400 Ganadería Cría y Doble Propósito, 
151150 Bosques
</t>
  </si>
  <si>
    <t>245280 Acuicultura especies diferente a camarón, 245290 Acuicultura de Camarón, 237400 Pesca.</t>
  </si>
  <si>
    <t>121620 Estropajo</t>
  </si>
  <si>
    <t>121510 Fresas</t>
  </si>
  <si>
    <t>111350 Fríjol</t>
  </si>
  <si>
    <t>151640 Granadilla</t>
  </si>
  <si>
    <t>121270 Haba</t>
  </si>
  <si>
    <t>121300 Habichuela</t>
  </si>
  <si>
    <t>121330 Lechuga</t>
  </si>
  <si>
    <t>151610 Lima Tahití</t>
  </si>
  <si>
    <t>111400 Maíz</t>
  </si>
  <si>
    <t>131150 Malanga o Yautía</t>
  </si>
  <si>
    <t>151700 Mango</t>
  </si>
  <si>
    <t>111450 Maní</t>
  </si>
  <si>
    <t>151370 Maracuyá</t>
  </si>
  <si>
    <t>121570 Melón</t>
  </si>
  <si>
    <t>131100 Ñame</t>
  </si>
  <si>
    <t>800004 Otros cultivos perennes, 151330 Otros Frutales, 111950 Otras Oleaginosas</t>
  </si>
  <si>
    <t>111500 Papa</t>
  </si>
  <si>
    <t>151390 Papaya</t>
  </si>
  <si>
    <t>121600 Pepino</t>
  </si>
  <si>
    <t>141280 Piña</t>
  </si>
  <si>
    <t>241290 Pitahaya</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</si>
  <si>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</si>
  <si>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</si>
  <si>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</si>
  <si>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</si>
  <si>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</si>
  <si>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</si>
  <si>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</si>
  <si>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</si>
  <si>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</si>
  <si>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</si>
  <si>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</si>
  <si>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</si>
  <si>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</si>
  <si>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</si>
  <si>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151620 Uchuva</t>
  </si>
  <si>
    <t>131200 Yuca</t>
  </si>
  <si>
    <t>121480 Zanahoria</t>
  </si>
  <si>
    <t>245280 Acuicultura especies diferente a camarón</t>
  </si>
  <si>
    <t>800007 Arándano</t>
  </si>
  <si>
    <t xml:space="preserve">144050 Otros Cultivos </t>
  </si>
  <si>
    <t>Achira</t>
  </si>
  <si>
    <t>Avicultura engorde</t>
  </si>
  <si>
    <t>Porcinos ceba</t>
  </si>
  <si>
    <t>Sostenimiento acuicultura engorde</t>
  </si>
  <si>
    <t>Sostenimiento ceba bovina</t>
  </si>
  <si>
    <t>Sostenimiento de Porcinos</t>
  </si>
  <si>
    <t>Sostenimiento caña de azúcar</t>
  </si>
  <si>
    <t>Sostenimiento caña panelera</t>
  </si>
  <si>
    <t>Sostenimiento pastos y forrajes</t>
  </si>
  <si>
    <t>Papa Diacol Capiro</t>
  </si>
  <si>
    <t>Otros Cultivos</t>
  </si>
  <si>
    <t>Sostenimiento especies menores y zoocría</t>
  </si>
  <si>
    <t>Sostenimiento pesca</t>
  </si>
  <si>
    <t>Código destino de crédito</t>
  </si>
  <si>
    <t>Descripción destino de crédito</t>
  </si>
  <si>
    <t>151310 Aguacate, 800007 Arándano, 151340 Cítricos, 151640 Granadilla, 157000 Gulupa, 151610 Lima Tahití, 151620 Uchuva, 151700 Mango, 151370 Maracuyá, 151390 Papaya, 141280 Piña, 241290 Pitahaya.</t>
  </si>
  <si>
    <t>Renovación Cacao</t>
  </si>
  <si>
    <t>Maíz blanco tecnificado de clima cálido</t>
  </si>
  <si>
    <t>Maíz amarillo tecnificado de clima cálido</t>
  </si>
  <si>
    <t>Apicultura</t>
  </si>
  <si>
    <t>245050 Apicultura, 151150 Bosques</t>
  </si>
  <si>
    <t>Equipos para el manejo sostenible del agua</t>
  </si>
  <si>
    <t>253400 Ganadería Cría y Doble Propósito, 253100 Ganadería Leche</t>
  </si>
  <si>
    <t>234230 Otras Especies Menores, 245250 Zoocría</t>
  </si>
  <si>
    <t xml:space="preserve">Aguacate  </t>
  </si>
  <si>
    <t xml:space="preserve">Reproducción y sostenimiento Cachama -LEC </t>
  </si>
  <si>
    <t xml:space="preserve">Reproducción y sostenimiento Tilapia -LEC </t>
  </si>
  <si>
    <t xml:space="preserve">Reproducción y sostenimiento Trucha -LEC </t>
  </si>
  <si>
    <t xml:space="preserve">Reparación obras civiles manejo recurso hídrico en proyectos pecuarios, acuícolas y pesca </t>
  </si>
  <si>
    <t>Compra de transporte  especializado</t>
  </si>
  <si>
    <t>Maquinaria pesada nueva para uso agropecuario</t>
  </si>
  <si>
    <t>Redes frío</t>
  </si>
  <si>
    <t>Tractores nuevos</t>
  </si>
  <si>
    <t>111900 Otros Cereales</t>
  </si>
  <si>
    <t>112000 Otras Hortalizas</t>
  </si>
  <si>
    <t>Compra de productos nacionales para proyectos para la comercialización agropecuaria.</t>
  </si>
  <si>
    <t>Lima tahití</t>
  </si>
  <si>
    <t>111650 Cebada</t>
  </si>
  <si>
    <t xml:space="preserve"> </t>
  </si>
  <si>
    <t>157000 Gulupa</t>
  </si>
  <si>
    <t>Compra de materia prima e insumos nacionales para proyectos para la transformación agropecuaria</t>
  </si>
  <si>
    <t>Compra de productos nacionales para proyectos para la comercialización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</si>
  <si>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</si>
  <si>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Reproducción y sostenimiento Tilapia - </t>
  </si>
  <si>
    <t xml:space="preserve">Reproducción y sostenimiento Trucha </t>
  </si>
  <si>
    <t xml:space="preserve">Reproducción y sostenimiento Cachama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</si>
  <si>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</si>
  <si>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</si>
  <si>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Agricultura orgán</t>
    </r>
    <r>
      <rPr>
        <sz val="10"/>
        <rFont val="Calibri"/>
        <family val="2"/>
      </rPr>
      <t>ica</t>
    </r>
    <r>
      <rPr>
        <b/>
        <sz val="11"/>
        <rFont val="Calibri"/>
        <family val="2"/>
        <scheme val="minor"/>
      </rPr>
      <t>, </t>
    </r>
    <r>
      <rPr>
        <sz val="10"/>
        <rFont val="Calibri"/>
        <family val="2"/>
        <scheme val="minor"/>
      </rPr>
      <t xml:space="preserve">ecológica y/o biológica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</si>
  <si>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</si>
  <si>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</si>
  <si>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</si>
  <si>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Excel Anexo Operativo LEC CUNDINAMARCA 2022</t>
  </si>
  <si>
    <t>Excel Anexo Operativo LEC CUNDINAMARCA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</si>
</sst>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7"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6"/>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2"/>
      <color rgb="FF7F7F7F"/>
      <name val="Calibri"/>
      <family val="2"/>
    </font>
    <font>
      <sz val="10"/>
      <name val="Arial"/>
      <family val="2"/>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rgb="FFCCCCCC"/>
      </top>
      <bottom style="thin">
        <color rgb="FFCCCCCC"/>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0" fontId="4" fillId="0" borderId="0"/>
    <xf numFmtId="164" fontId="5" fillId="0" borderId="0" applyFont="0" applyFill="0" applyBorder="0" applyAlignment="0" applyProtection="0"/>
    <xf numFmtId="0" fontId="11" fillId="0" borderId="0"/>
  </cellStyleXfs>
  <cellXfs count="49">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2" fillId="0" borderId="0" xfId="0" applyFont="1" applyAlignment="1">
      <alignment horizontal="center" vertical="center" wrapText="1"/>
    </xf>
    <xf numFmtId="0" fontId="10"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9" fillId="0" borderId="4" xfId="0" applyFont="1" applyBorder="1" applyAlignment="1">
      <alignment vertical="center" wrapText="1"/>
    </xf>
    <xf numFmtId="0" fontId="2" fillId="0" borderId="1" xfId="1" applyFont="1" applyFill="1" applyBorder="1" applyAlignment="1">
      <alignment horizontal="center" vertical="center" wrapText="1"/>
    </xf>
    <xf numFmtId="0" fontId="15" fillId="0" borderId="6"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9" fillId="0" borderId="0" xfId="0" applyFont="1" applyBorder="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Fill="1" applyAlignment="1">
      <alignment vertical="center" wrapText="1"/>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6" fillId="0" borderId="0" xfId="0" applyFont="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3" borderId="0" xfId="0" applyFont="1" applyFill="1" applyAlignment="1">
      <alignment horizontal="left" vertical="center" wrapText="1"/>
    </xf>
    <xf numFmtId="0" fontId="8" fillId="4" borderId="5"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D37"/>
  <sheetViews>
    <sheetView tabSelected="1" zoomScale="70" zoomScaleNormal="70" workbookViewId="0">
      <pane xSplit="1" ySplit="2" topLeftCell="B3" activePane="bottomRight" state="frozen"/>
      <selection pane="topRight" activeCell="B1" sqref="B1"/>
      <selection pane="bottomLeft" activeCell="A4" sqref="A4"/>
      <selection pane="bottomRight" sqref="A1:C1"/>
    </sheetView>
  </sheetViews>
  <sheetFormatPr baseColWidth="10" defaultColWidth="16.42578125" defaultRowHeight="42.75" customHeight="1" x14ac:dyDescent="0.25"/>
  <cols>
    <col min="1" max="1" width="18.42578125" style="4" customWidth="1"/>
    <col min="2" max="2" width="38.85546875" style="4" customWidth="1"/>
    <col min="3" max="3" width="108.85546875" style="6" customWidth="1"/>
    <col min="4" max="4" width="16.42578125" style="6" customWidth="1"/>
    <col min="5" max="16384" width="16.42578125" style="6"/>
  </cols>
  <sheetData>
    <row r="1" spans="1:4" ht="42.75" customHeight="1" x14ac:dyDescent="0.25">
      <c r="A1" s="44" t="s">
        <v>258</v>
      </c>
      <c r="B1" s="44"/>
      <c r="C1" s="44"/>
    </row>
    <row r="2" spans="1:4" s="9" customFormat="1" ht="42.75" customHeight="1" x14ac:dyDescent="0.25">
      <c r="A2" s="1" t="s">
        <v>219</v>
      </c>
      <c r="B2" s="1" t="s">
        <v>220</v>
      </c>
      <c r="C2" s="1" t="s">
        <v>130</v>
      </c>
    </row>
    <row r="3" spans="1:4" s="9" customFormat="1" ht="42.75" customHeight="1" x14ac:dyDescent="0.25">
      <c r="A3" s="29">
        <v>447350</v>
      </c>
      <c r="B3" s="29" t="s">
        <v>52</v>
      </c>
      <c r="C3" s="33" t="s">
        <v>164</v>
      </c>
      <c r="D3" s="40"/>
    </row>
    <row r="4" spans="1:4" s="9" customFormat="1" ht="63.75" x14ac:dyDescent="0.25">
      <c r="A4" s="29">
        <v>547060</v>
      </c>
      <c r="B4" s="29" t="s">
        <v>124</v>
      </c>
      <c r="C4" s="33" t="s">
        <v>162</v>
      </c>
      <c r="D4" s="40"/>
    </row>
    <row r="5" spans="1:4" s="9" customFormat="1" ht="81" customHeight="1" x14ac:dyDescent="0.25">
      <c r="A5" s="29">
        <v>447250</v>
      </c>
      <c r="B5" s="29" t="s">
        <v>54</v>
      </c>
      <c r="C5" s="33" t="s">
        <v>162</v>
      </c>
      <c r="D5" s="40"/>
    </row>
    <row r="6" spans="1:4" s="9" customFormat="1" ht="237" customHeight="1" x14ac:dyDescent="0.25">
      <c r="A6" s="29">
        <v>105001</v>
      </c>
      <c r="B6" s="29" t="s">
        <v>125</v>
      </c>
      <c r="C6" s="33" t="s">
        <v>248</v>
      </c>
      <c r="D6" s="40"/>
    </row>
    <row r="7" spans="1:4" s="9" customFormat="1" ht="198" customHeight="1" x14ac:dyDescent="0.25">
      <c r="A7" s="29">
        <v>447200</v>
      </c>
      <c r="B7" s="29" t="s">
        <v>66</v>
      </c>
      <c r="C7" s="33" t="s">
        <v>252</v>
      </c>
      <c r="D7" s="40"/>
    </row>
    <row r="8" spans="1:4" s="9" customFormat="1" ht="229.5" x14ac:dyDescent="0.25">
      <c r="A8" s="29">
        <v>447150</v>
      </c>
      <c r="B8" s="29" t="s">
        <v>236</v>
      </c>
      <c r="C8" s="33" t="s">
        <v>248</v>
      </c>
      <c r="D8" s="40"/>
    </row>
    <row r="9" spans="1:4" s="9" customFormat="1" ht="241.5" customHeight="1" x14ac:dyDescent="0.25">
      <c r="A9" s="29">
        <v>641050</v>
      </c>
      <c r="B9" s="29" t="s">
        <v>123</v>
      </c>
      <c r="C9" s="33" t="s">
        <v>248</v>
      </c>
      <c r="D9" s="40"/>
    </row>
    <row r="10" spans="1:4" s="9" customFormat="1" ht="243.75" customHeight="1" x14ac:dyDescent="0.25">
      <c r="A10" s="29">
        <v>741100</v>
      </c>
      <c r="B10" s="29" t="s">
        <v>237</v>
      </c>
      <c r="C10" s="33" t="s">
        <v>248</v>
      </c>
      <c r="D10" s="40"/>
    </row>
    <row r="11" spans="1:4" s="9" customFormat="1" ht="229.5" x14ac:dyDescent="0.25">
      <c r="A11" s="29">
        <v>447050</v>
      </c>
      <c r="B11" s="29" t="s">
        <v>238</v>
      </c>
      <c r="C11" s="33" t="s">
        <v>248</v>
      </c>
      <c r="D11" s="40"/>
    </row>
    <row r="12" spans="1:4" ht="229.5" x14ac:dyDescent="0.25">
      <c r="A12" s="29">
        <v>105002</v>
      </c>
      <c r="B12" s="29" t="s">
        <v>0</v>
      </c>
      <c r="C12" s="33" t="s">
        <v>248</v>
      </c>
      <c r="D12" s="40"/>
    </row>
    <row r="13" spans="1:4" ht="240" customHeight="1" x14ac:dyDescent="0.25">
      <c r="A13" s="29">
        <v>347400</v>
      </c>
      <c r="B13" s="29" t="s">
        <v>20</v>
      </c>
      <c r="C13" s="33" t="s">
        <v>248</v>
      </c>
      <c r="D13" s="40"/>
    </row>
    <row r="14" spans="1:4" ht="42.75" customHeight="1" x14ac:dyDescent="0.25">
      <c r="A14" s="29">
        <v>347050</v>
      </c>
      <c r="B14" s="29" t="s">
        <v>37</v>
      </c>
      <c r="C14" s="33" t="s">
        <v>149</v>
      </c>
      <c r="D14" s="40"/>
    </row>
    <row r="15" spans="1:4" ht="237" customHeight="1" x14ac:dyDescent="0.25">
      <c r="A15" s="29">
        <v>347350</v>
      </c>
      <c r="B15" s="29" t="s">
        <v>39</v>
      </c>
      <c r="C15" s="33" t="s">
        <v>248</v>
      </c>
      <c r="D15" s="40"/>
    </row>
    <row r="16" spans="1:4" s="8" customFormat="1" ht="178.5" x14ac:dyDescent="0.25">
      <c r="A16" s="29">
        <v>347480</v>
      </c>
      <c r="B16" s="29" t="s">
        <v>40</v>
      </c>
      <c r="C16" s="33" t="s">
        <v>252</v>
      </c>
      <c r="D16" s="40"/>
    </row>
    <row r="17" spans="1:4" s="8" customFormat="1" ht="63.75" x14ac:dyDescent="0.25">
      <c r="A17" s="29">
        <v>347490</v>
      </c>
      <c r="B17" s="29" t="s">
        <v>41</v>
      </c>
      <c r="C17" s="33" t="s">
        <v>162</v>
      </c>
      <c r="D17" s="40"/>
    </row>
    <row r="18" spans="1:4" ht="63.75" x14ac:dyDescent="0.25">
      <c r="A18" s="29">
        <v>347200</v>
      </c>
      <c r="B18" s="29" t="s">
        <v>42</v>
      </c>
      <c r="C18" s="33" t="s">
        <v>162</v>
      </c>
      <c r="D18" s="40"/>
    </row>
    <row r="19" spans="1:4" ht="252.75" customHeight="1" x14ac:dyDescent="0.25">
      <c r="A19" s="29">
        <v>547500</v>
      </c>
      <c r="B19" s="29" t="s">
        <v>43</v>
      </c>
      <c r="C19" s="33" t="s">
        <v>248</v>
      </c>
      <c r="D19" s="40"/>
    </row>
    <row r="20" spans="1:4" ht="271.5" customHeight="1" x14ac:dyDescent="0.25">
      <c r="A20" s="29">
        <v>547450</v>
      </c>
      <c r="B20" s="29" t="s">
        <v>126</v>
      </c>
      <c r="C20" s="33" t="s">
        <v>248</v>
      </c>
      <c r="D20" s="40"/>
    </row>
    <row r="21" spans="1:4" ht="249.75" customHeight="1" x14ac:dyDescent="0.25">
      <c r="A21" s="29">
        <v>547400</v>
      </c>
      <c r="B21" s="29" t="s">
        <v>127</v>
      </c>
      <c r="C21" s="33" t="s">
        <v>248</v>
      </c>
      <c r="D21" s="40"/>
    </row>
    <row r="22" spans="1:4" ht="75.75" customHeight="1" x14ac:dyDescent="0.25">
      <c r="A22" s="29">
        <v>547410</v>
      </c>
      <c r="B22" s="29" t="s">
        <v>128</v>
      </c>
      <c r="C22" s="33" t="s">
        <v>162</v>
      </c>
      <c r="D22" s="40"/>
    </row>
    <row r="23" spans="1:4" ht="42.75" customHeight="1" x14ac:dyDescent="0.25">
      <c r="A23" s="29">
        <v>347080</v>
      </c>
      <c r="B23" s="29" t="s">
        <v>47</v>
      </c>
      <c r="C23" s="33" t="s">
        <v>151</v>
      </c>
      <c r="D23" s="40"/>
    </row>
    <row r="24" spans="1:4" ht="253.5" customHeight="1" x14ac:dyDescent="0.25">
      <c r="A24" s="29">
        <v>547440</v>
      </c>
      <c r="B24" s="29" t="s">
        <v>49</v>
      </c>
      <c r="C24" s="33" t="s">
        <v>248</v>
      </c>
      <c r="D24" s="40"/>
    </row>
    <row r="25" spans="1:4" ht="264.75" customHeight="1" x14ac:dyDescent="0.25">
      <c r="A25" s="29">
        <v>641150</v>
      </c>
      <c r="B25" s="29" t="s">
        <v>121</v>
      </c>
      <c r="C25" s="33" t="s">
        <v>248</v>
      </c>
      <c r="D25" s="40"/>
    </row>
    <row r="26" spans="1:4" ht="222.75" customHeight="1" x14ac:dyDescent="0.25">
      <c r="A26" s="29">
        <v>206011</v>
      </c>
      <c r="B26" s="29" t="s">
        <v>48</v>
      </c>
      <c r="C26" s="33" t="s">
        <v>248</v>
      </c>
      <c r="D26" s="40"/>
    </row>
    <row r="27" spans="1:4" ht="18.75" customHeight="1" x14ac:dyDescent="0.25">
      <c r="A27" s="35"/>
      <c r="B27" s="35"/>
      <c r="C27" s="36"/>
    </row>
    <row r="28" spans="1:4" ht="12.75" x14ac:dyDescent="0.25">
      <c r="A28" s="43"/>
      <c r="B28" s="43"/>
      <c r="C28" s="43"/>
      <c r="D28" s="32"/>
    </row>
    <row r="29" spans="1:4" ht="12.75" x14ac:dyDescent="0.25">
      <c r="A29" s="43"/>
      <c r="B29" s="43"/>
      <c r="C29" s="43"/>
      <c r="D29" s="32"/>
    </row>
    <row r="30" spans="1:4" s="32" customFormat="1" ht="29.25" customHeight="1" x14ac:dyDescent="0.25">
      <c r="A30" s="3"/>
      <c r="B30" s="3"/>
      <c r="C30" s="3"/>
    </row>
    <row r="32" spans="1:4" s="2" customFormat="1" ht="42.75" customHeight="1" x14ac:dyDescent="0.25">
      <c r="A32" s="4"/>
      <c r="B32" s="4"/>
    </row>
    <row r="33" spans="1:2" s="2" customFormat="1" ht="42.75" customHeight="1" x14ac:dyDescent="0.25">
      <c r="A33" s="4"/>
      <c r="B33" s="4"/>
    </row>
    <row r="34" spans="1:2" s="2" customFormat="1" ht="42.75" customHeight="1" x14ac:dyDescent="0.25">
      <c r="A34" s="4"/>
      <c r="B34" s="4"/>
    </row>
    <row r="35" spans="1:2" s="2" customFormat="1" ht="42.75" customHeight="1" x14ac:dyDescent="0.25">
      <c r="A35" s="4"/>
      <c r="B35" s="4"/>
    </row>
    <row r="36" spans="1:2" s="2" customFormat="1" ht="42.75" customHeight="1" x14ac:dyDescent="0.25">
      <c r="A36" s="4"/>
      <c r="B36" s="4"/>
    </row>
    <row r="37" spans="1:2" s="2" customFormat="1" ht="42.75" customHeight="1" x14ac:dyDescent="0.25">
      <c r="A37" s="4"/>
      <c r="B37" s="4"/>
    </row>
  </sheetData>
  <sortState xmlns:xlrd2="http://schemas.microsoft.com/office/spreadsheetml/2017/richdata2" ref="A4:B14">
    <sortCondition ref="B4:B14"/>
  </sortState>
  <mergeCells count="3">
    <mergeCell ref="A29:C29"/>
    <mergeCell ref="A1:C1"/>
    <mergeCell ref="A28:C28"/>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48239"/>
  <sheetViews>
    <sheetView zoomScale="87" zoomScaleNormal="87" workbookViewId="0">
      <pane xSplit="1" ySplit="2" topLeftCell="B41" activePane="bottomRight" state="frozen"/>
      <selection pane="topRight" activeCell="B1" sqref="B1"/>
      <selection pane="bottomLeft" activeCell="A4" sqref="A4"/>
      <selection pane="bottomRight" activeCell="B45" sqref="B45"/>
    </sheetView>
  </sheetViews>
  <sheetFormatPr baseColWidth="10" defaultColWidth="16.42578125" defaultRowHeight="42.75" customHeight="1" x14ac:dyDescent="0.25"/>
  <cols>
    <col min="1" max="1" width="14.28515625" style="4" customWidth="1"/>
    <col min="2" max="2" width="39" style="15" bestFit="1" customWidth="1"/>
    <col min="3" max="3" width="72.85546875" style="6" bestFit="1" customWidth="1"/>
    <col min="4" max="4" width="16.42578125" style="6" customWidth="1"/>
    <col min="5" max="5" width="16.42578125" style="6"/>
    <col min="6" max="6" width="37.7109375" style="6" customWidth="1"/>
    <col min="7" max="16384" width="16.42578125" style="6"/>
  </cols>
  <sheetData>
    <row r="1" spans="1:4" ht="42.75" customHeight="1" x14ac:dyDescent="0.25">
      <c r="A1" s="44" t="s">
        <v>258</v>
      </c>
      <c r="B1" s="44"/>
      <c r="C1" s="44"/>
    </row>
    <row r="2" spans="1:4" s="4" customFormat="1" ht="47.25" x14ac:dyDescent="0.25">
      <c r="A2" s="16" t="s">
        <v>219</v>
      </c>
      <c r="B2" s="16" t="s">
        <v>131</v>
      </c>
      <c r="C2" s="16" t="s">
        <v>130</v>
      </c>
    </row>
    <row r="3" spans="1:4" ht="42.75" customHeight="1" x14ac:dyDescent="0.25">
      <c r="A3" s="24">
        <v>111300</v>
      </c>
      <c r="B3" s="28" t="s">
        <v>27</v>
      </c>
      <c r="C3" s="33" t="s">
        <v>243</v>
      </c>
      <c r="D3" s="40"/>
    </row>
    <row r="4" spans="1:4" ht="42.75" customHeight="1" x14ac:dyDescent="0.25">
      <c r="A4" s="24">
        <v>111150</v>
      </c>
      <c r="B4" s="28" t="s">
        <v>13</v>
      </c>
      <c r="C4" s="33" t="s">
        <v>141</v>
      </c>
      <c r="D4" s="40"/>
    </row>
    <row r="5" spans="1:4" ht="42.75" customHeight="1" x14ac:dyDescent="0.25">
      <c r="A5" s="24">
        <v>111200</v>
      </c>
      <c r="B5" s="28" t="s">
        <v>14</v>
      </c>
      <c r="C5" s="33" t="s">
        <v>142</v>
      </c>
      <c r="D5" s="40"/>
    </row>
    <row r="6" spans="1:4" ht="42.75" customHeight="1" x14ac:dyDescent="0.25">
      <c r="A6" s="24">
        <v>121150</v>
      </c>
      <c r="B6" s="28" t="s">
        <v>28</v>
      </c>
      <c r="C6" s="33" t="s">
        <v>153</v>
      </c>
      <c r="D6" s="40"/>
    </row>
    <row r="7" spans="1:4" ht="42.75" customHeight="1" x14ac:dyDescent="0.25">
      <c r="A7" s="24">
        <v>131200</v>
      </c>
      <c r="B7" s="28" t="s">
        <v>119</v>
      </c>
      <c r="C7" s="33" t="s">
        <v>201</v>
      </c>
      <c r="D7" s="40"/>
    </row>
    <row r="8" spans="1:4" ht="42.75" customHeight="1" x14ac:dyDescent="0.25">
      <c r="A8" s="24">
        <v>111500</v>
      </c>
      <c r="B8" s="28" t="s">
        <v>79</v>
      </c>
      <c r="C8" s="33" t="s">
        <v>181</v>
      </c>
      <c r="D8" s="40"/>
    </row>
    <row r="9" spans="1:4" ht="42.75" customHeight="1" x14ac:dyDescent="0.25">
      <c r="A9" s="24">
        <v>920003</v>
      </c>
      <c r="B9" s="28" t="s">
        <v>215</v>
      </c>
      <c r="C9" s="33" t="s">
        <v>181</v>
      </c>
      <c r="D9" s="40"/>
    </row>
    <row r="10" spans="1:4" ht="42.75" customHeight="1" x14ac:dyDescent="0.25">
      <c r="A10" s="41">
        <v>151310</v>
      </c>
      <c r="B10" s="28" t="s">
        <v>230</v>
      </c>
      <c r="C10" s="33" t="s">
        <v>133</v>
      </c>
      <c r="D10" s="40"/>
    </row>
    <row r="11" spans="1:4" ht="42.75" customHeight="1" x14ac:dyDescent="0.25">
      <c r="A11" s="24">
        <v>152000</v>
      </c>
      <c r="B11" s="28" t="s">
        <v>1</v>
      </c>
      <c r="C11" s="33" t="s">
        <v>133</v>
      </c>
      <c r="D11" s="40"/>
    </row>
    <row r="12" spans="1:4" ht="42.75" customHeight="1" x14ac:dyDescent="0.25">
      <c r="A12" s="24">
        <v>141420</v>
      </c>
      <c r="B12" s="28" t="s">
        <v>19</v>
      </c>
      <c r="C12" s="33" t="s">
        <v>147</v>
      </c>
      <c r="D12" s="40"/>
    </row>
    <row r="13" spans="1:4" ht="31.5" customHeight="1" x14ac:dyDescent="0.25">
      <c r="A13" s="24">
        <v>151050</v>
      </c>
      <c r="B13" s="28" t="s">
        <v>22</v>
      </c>
      <c r="C13" s="33" t="s">
        <v>148</v>
      </c>
      <c r="D13" s="40"/>
    </row>
    <row r="14" spans="1:4" ht="42.75" customHeight="1" x14ac:dyDescent="0.25">
      <c r="A14" s="24">
        <v>141100</v>
      </c>
      <c r="B14" s="28" t="s">
        <v>23</v>
      </c>
      <c r="C14" s="33" t="s">
        <v>149</v>
      </c>
      <c r="D14" s="40"/>
    </row>
    <row r="15" spans="1:4" ht="42.75" customHeight="1" x14ac:dyDescent="0.25">
      <c r="A15" s="24">
        <v>141101</v>
      </c>
      <c r="B15" s="28" t="s">
        <v>91</v>
      </c>
      <c r="C15" s="33" t="s">
        <v>149</v>
      </c>
      <c r="D15" s="40"/>
    </row>
    <row r="16" spans="1:4" ht="42.75" customHeight="1" x14ac:dyDescent="0.25">
      <c r="A16" s="24">
        <v>141525</v>
      </c>
      <c r="B16" s="28" t="s">
        <v>92</v>
      </c>
      <c r="C16" s="33" t="s">
        <v>149</v>
      </c>
      <c r="D16" s="40"/>
    </row>
    <row r="17" spans="1:8" ht="42.75" customHeight="1" x14ac:dyDescent="0.25">
      <c r="A17" s="24">
        <v>141150</v>
      </c>
      <c r="B17" s="28" t="s">
        <v>93</v>
      </c>
      <c r="C17" s="33" t="s">
        <v>149</v>
      </c>
      <c r="D17" s="40"/>
    </row>
    <row r="18" spans="1:8" ht="42.75" customHeight="1" x14ac:dyDescent="0.25">
      <c r="A18" s="24">
        <v>141090</v>
      </c>
      <c r="B18" s="28" t="s">
        <v>25</v>
      </c>
      <c r="C18" s="33" t="s">
        <v>150</v>
      </c>
      <c r="D18" s="40"/>
    </row>
    <row r="19" spans="1:8" ht="42.75" customHeight="1" x14ac:dyDescent="0.25">
      <c r="A19" s="24">
        <v>141060</v>
      </c>
      <c r="B19" s="28" t="s">
        <v>26</v>
      </c>
      <c r="C19" s="33" t="s">
        <v>151</v>
      </c>
      <c r="D19" s="40"/>
    </row>
    <row r="20" spans="1:8" ht="42.75" customHeight="1" x14ac:dyDescent="0.25">
      <c r="A20" s="24">
        <v>151340</v>
      </c>
      <c r="B20" s="28" t="s">
        <v>31</v>
      </c>
      <c r="C20" s="33" t="s">
        <v>156</v>
      </c>
      <c r="D20" s="40"/>
    </row>
    <row r="21" spans="1:8" ht="42.75" customHeight="1" x14ac:dyDescent="0.25">
      <c r="A21" s="24">
        <v>151610</v>
      </c>
      <c r="B21" s="28" t="s">
        <v>242</v>
      </c>
      <c r="C21" s="33" t="s">
        <v>172</v>
      </c>
      <c r="D21" s="40"/>
    </row>
    <row r="22" spans="1:8" ht="42.75" customHeight="1" x14ac:dyDescent="0.25">
      <c r="A22" s="24">
        <v>151950</v>
      </c>
      <c r="B22" s="28" t="s">
        <v>11</v>
      </c>
      <c r="C22" s="33" t="s">
        <v>204</v>
      </c>
      <c r="D22" s="40"/>
    </row>
    <row r="23" spans="1:8" ht="42.75" customHeight="1" x14ac:dyDescent="0.25">
      <c r="A23" s="24">
        <v>151640</v>
      </c>
      <c r="B23" s="28" t="s">
        <v>61</v>
      </c>
      <c r="C23" s="33" t="s">
        <v>168</v>
      </c>
      <c r="D23" s="40"/>
    </row>
    <row r="24" spans="1:8" ht="42.75" customHeight="1" x14ac:dyDescent="0.25">
      <c r="A24" s="24">
        <v>151630</v>
      </c>
      <c r="B24" s="28" t="s">
        <v>63</v>
      </c>
      <c r="C24" s="33" t="s">
        <v>245</v>
      </c>
      <c r="D24" s="40"/>
    </row>
    <row r="25" spans="1:8" ht="42.75" customHeight="1" x14ac:dyDescent="0.25">
      <c r="A25" s="24">
        <v>151700</v>
      </c>
      <c r="B25" s="28" t="s">
        <v>71</v>
      </c>
      <c r="C25" s="33" t="s">
        <v>175</v>
      </c>
      <c r="D25" s="40"/>
    </row>
    <row r="26" spans="1:8" ht="42.75" customHeight="1" x14ac:dyDescent="0.25">
      <c r="A26" s="24">
        <v>151370</v>
      </c>
      <c r="B26" s="28" t="s">
        <v>74</v>
      </c>
      <c r="C26" s="33" t="s">
        <v>177</v>
      </c>
      <c r="D26" s="40"/>
    </row>
    <row r="27" spans="1:8" ht="42.75" customHeight="1" x14ac:dyDescent="0.25">
      <c r="A27" s="24">
        <v>151390</v>
      </c>
      <c r="B27" s="28" t="s">
        <v>80</v>
      </c>
      <c r="C27" s="33" t="s">
        <v>182</v>
      </c>
      <c r="D27" s="40"/>
    </row>
    <row r="28" spans="1:8" ht="42.75" customHeight="1" x14ac:dyDescent="0.25">
      <c r="A28" s="24">
        <v>141280</v>
      </c>
      <c r="B28" s="28" t="s">
        <v>84</v>
      </c>
      <c r="C28" s="33" t="s">
        <v>184</v>
      </c>
      <c r="D28" s="40"/>
    </row>
    <row r="29" spans="1:8" ht="42.75" customHeight="1" x14ac:dyDescent="0.25">
      <c r="A29" s="24">
        <v>241290</v>
      </c>
      <c r="B29" s="28" t="s">
        <v>85</v>
      </c>
      <c r="C29" s="33" t="s">
        <v>185</v>
      </c>
      <c r="D29" s="40"/>
    </row>
    <row r="30" spans="1:8" ht="42.75" customHeight="1" x14ac:dyDescent="0.25">
      <c r="A30" s="24">
        <v>151620</v>
      </c>
      <c r="B30" s="28" t="s">
        <v>116</v>
      </c>
      <c r="C30" s="33" t="s">
        <v>200</v>
      </c>
      <c r="D30" s="40"/>
    </row>
    <row r="31" spans="1:8" ht="42.75" customHeight="1" x14ac:dyDescent="0.25">
      <c r="A31" s="24">
        <v>141430</v>
      </c>
      <c r="B31" s="28" t="s">
        <v>86</v>
      </c>
      <c r="C31" s="33" t="s">
        <v>186</v>
      </c>
      <c r="D31" s="40"/>
      <c r="E31" s="32"/>
      <c r="F31" s="32"/>
      <c r="G31" s="32"/>
      <c r="H31" s="32"/>
    </row>
    <row r="32" spans="1:8" ht="62.25" customHeight="1" x14ac:dyDescent="0.25">
      <c r="A32" s="24">
        <v>131400</v>
      </c>
      <c r="B32" s="28" t="s">
        <v>77</v>
      </c>
      <c r="C32" s="33" t="s">
        <v>221</v>
      </c>
      <c r="D32" s="40"/>
      <c r="E32" s="32"/>
      <c r="F32" s="32"/>
      <c r="G32" s="32"/>
      <c r="H32" s="32"/>
    </row>
    <row r="33" spans="1:4" ht="42.75" customHeight="1" x14ac:dyDescent="0.25">
      <c r="A33" s="24">
        <v>132040</v>
      </c>
      <c r="B33" s="28" t="s">
        <v>108</v>
      </c>
      <c r="C33" s="33" t="s">
        <v>147</v>
      </c>
      <c r="D33" s="40"/>
    </row>
    <row r="34" spans="1:4" ht="42.75" customHeight="1" x14ac:dyDescent="0.25">
      <c r="A34" s="24">
        <v>132050</v>
      </c>
      <c r="B34" s="28" t="s">
        <v>110</v>
      </c>
      <c r="C34" s="33" t="s">
        <v>148</v>
      </c>
      <c r="D34" s="40"/>
    </row>
    <row r="35" spans="1:4" ht="42.75" customHeight="1" x14ac:dyDescent="0.25">
      <c r="A35" s="24">
        <v>132310</v>
      </c>
      <c r="B35" s="28" t="s">
        <v>104</v>
      </c>
      <c r="C35" s="33" t="s">
        <v>149</v>
      </c>
      <c r="D35" s="40"/>
    </row>
    <row r="36" spans="1:4" ht="42.75" customHeight="1" x14ac:dyDescent="0.25">
      <c r="A36" s="24">
        <v>132220</v>
      </c>
      <c r="B36" s="28" t="s">
        <v>105</v>
      </c>
      <c r="C36" s="33" t="s">
        <v>150</v>
      </c>
      <c r="D36" s="40"/>
    </row>
    <row r="37" spans="1:4" ht="42.75" customHeight="1" x14ac:dyDescent="0.25">
      <c r="A37" s="24">
        <v>132200</v>
      </c>
      <c r="B37" s="28" t="s">
        <v>106</v>
      </c>
      <c r="C37" s="33" t="s">
        <v>151</v>
      </c>
      <c r="D37" s="40"/>
    </row>
    <row r="38" spans="1:4" ht="42.75" customHeight="1" x14ac:dyDescent="0.25">
      <c r="A38" s="24">
        <v>133010</v>
      </c>
      <c r="B38" s="28" t="s">
        <v>87</v>
      </c>
      <c r="C38" s="33" t="s">
        <v>186</v>
      </c>
      <c r="D38" s="40"/>
    </row>
    <row r="39" spans="1:4" ht="42.75" customHeight="1" x14ac:dyDescent="0.25">
      <c r="A39" s="24">
        <v>234050</v>
      </c>
      <c r="B39" s="28" t="s">
        <v>17</v>
      </c>
      <c r="C39" s="33" t="s">
        <v>145</v>
      </c>
      <c r="D39" s="40"/>
    </row>
    <row r="40" spans="1:4" ht="42.75" customHeight="1" x14ac:dyDescent="0.25">
      <c r="A40" s="24">
        <v>234100</v>
      </c>
      <c r="B40" s="28" t="s">
        <v>18</v>
      </c>
      <c r="C40" s="33" t="s">
        <v>146</v>
      </c>
      <c r="D40" s="40"/>
    </row>
    <row r="41" spans="1:4" ht="42.75" customHeight="1" x14ac:dyDescent="0.25">
      <c r="A41" s="24">
        <v>237280</v>
      </c>
      <c r="B41" s="28" t="s">
        <v>107</v>
      </c>
      <c r="C41" s="33" t="s">
        <v>195</v>
      </c>
      <c r="D41" s="40"/>
    </row>
    <row r="42" spans="1:4" ht="42.75" customHeight="1" x14ac:dyDescent="0.25">
      <c r="A42" s="24">
        <v>237300</v>
      </c>
      <c r="B42" s="28" t="s">
        <v>111</v>
      </c>
      <c r="C42" s="33" t="s">
        <v>160</v>
      </c>
      <c r="D42" s="40"/>
    </row>
    <row r="43" spans="1:4" ht="42.75" customHeight="1" x14ac:dyDescent="0.25">
      <c r="A43" s="24">
        <v>920006</v>
      </c>
      <c r="B43" s="28" t="s">
        <v>231</v>
      </c>
      <c r="C43" s="33" t="s">
        <v>203</v>
      </c>
      <c r="D43" s="40"/>
    </row>
    <row r="44" spans="1:4" ht="42.75" customHeight="1" x14ac:dyDescent="0.25">
      <c r="A44" s="24">
        <v>920004</v>
      </c>
      <c r="B44" s="28" t="s">
        <v>232</v>
      </c>
      <c r="C44" s="33" t="s">
        <v>203</v>
      </c>
      <c r="D44" s="40"/>
    </row>
    <row r="45" spans="1:4" ht="42.75" customHeight="1" x14ac:dyDescent="0.25">
      <c r="A45" s="24">
        <v>920005</v>
      </c>
      <c r="B45" s="28" t="s">
        <v>233</v>
      </c>
      <c r="C45" s="33" t="s">
        <v>203</v>
      </c>
      <c r="D45" s="40"/>
    </row>
    <row r="46" spans="1:4" ht="42.75" customHeight="1" x14ac:dyDescent="0.25">
      <c r="A46" s="24">
        <v>253105</v>
      </c>
      <c r="B46" s="29" t="s">
        <v>118</v>
      </c>
      <c r="C46" s="33" t="s">
        <v>192</v>
      </c>
      <c r="D46" s="40"/>
    </row>
    <row r="47" spans="1:4" ht="22.5" customHeight="1" x14ac:dyDescent="0.25">
      <c r="A47" s="29">
        <v>241150</v>
      </c>
      <c r="B47" s="28" t="s">
        <v>81</v>
      </c>
      <c r="C47" s="33" t="s">
        <v>228</v>
      </c>
      <c r="D47" s="40"/>
    </row>
    <row r="48" spans="1:4" ht="12.75" x14ac:dyDescent="0.25">
      <c r="A48" s="43"/>
      <c r="B48" s="43"/>
      <c r="C48" s="43"/>
    </row>
    <row r="49" spans="1:3" ht="31.5" customHeight="1" x14ac:dyDescent="0.25">
      <c r="A49" s="45"/>
      <c r="B49" s="45"/>
      <c r="C49" s="45"/>
    </row>
    <row r="50" spans="1:3" ht="12.75" x14ac:dyDescent="0.25"/>
    <row r="51" spans="1:3" ht="12.75" x14ac:dyDescent="0.25"/>
    <row r="52" spans="1:3" ht="12.75" x14ac:dyDescent="0.25"/>
    <row r="1048132" spans="3:3" ht="42.75" customHeight="1" x14ac:dyDescent="0.25">
      <c r="C1048132" s="1"/>
    </row>
    <row r="1048133" spans="3:3" ht="42.75" customHeight="1" x14ac:dyDescent="0.25">
      <c r="C1048133" s="5"/>
    </row>
    <row r="1048134" spans="3:3" ht="42.75" customHeight="1" x14ac:dyDescent="0.25">
      <c r="C1048134" s="13"/>
    </row>
    <row r="1048135" spans="3:3" ht="42.75" customHeight="1" x14ac:dyDescent="0.25">
      <c r="C1048135" s="13"/>
    </row>
    <row r="1048136" spans="3:3" ht="42.75" customHeight="1" x14ac:dyDescent="0.25">
      <c r="C1048136" s="5"/>
    </row>
    <row r="1048137" spans="3:3" ht="42.75" customHeight="1" x14ac:dyDescent="0.25">
      <c r="C1048137" s="5"/>
    </row>
    <row r="1048138" spans="3:3" ht="42.75" customHeight="1" x14ac:dyDescent="0.25">
      <c r="C1048138" s="5"/>
    </row>
    <row r="1048139" spans="3:3" ht="42.75" customHeight="1" x14ac:dyDescent="0.25">
      <c r="C1048139" s="5"/>
    </row>
    <row r="1048140" spans="3:3" ht="42.75" customHeight="1" x14ac:dyDescent="0.25">
      <c r="C1048140" s="5"/>
    </row>
    <row r="1048141" spans="3:3" ht="42.75" customHeight="1" x14ac:dyDescent="0.25">
      <c r="C1048141" s="5"/>
    </row>
    <row r="1048142" spans="3:3" ht="42.75" customHeight="1" x14ac:dyDescent="0.25">
      <c r="C1048142" s="13"/>
    </row>
    <row r="1048143" spans="3:3" ht="42.75" customHeight="1" x14ac:dyDescent="0.25">
      <c r="C1048143" s="5"/>
    </row>
    <row r="1048144" spans="3:3" ht="42.75" customHeight="1" x14ac:dyDescent="0.25">
      <c r="C1048144" s="13"/>
    </row>
    <row r="1048145" spans="3:3" ht="42.75" customHeight="1" x14ac:dyDescent="0.25">
      <c r="C1048145" s="5"/>
    </row>
    <row r="1048146" spans="3:3" ht="42.75" customHeight="1" x14ac:dyDescent="0.25">
      <c r="C1048146" s="13"/>
    </row>
    <row r="1048147" spans="3:3" ht="42.75" customHeight="1" x14ac:dyDescent="0.25">
      <c r="C1048147" s="13"/>
    </row>
    <row r="1048148" spans="3:3" ht="42.75" customHeight="1" x14ac:dyDescent="0.25">
      <c r="C1048148" s="5"/>
    </row>
    <row r="1048149" spans="3:3" ht="42.75" customHeight="1" x14ac:dyDescent="0.25">
      <c r="C1048149" s="5"/>
    </row>
    <row r="1048150" spans="3:3" ht="42.75" customHeight="1" x14ac:dyDescent="0.25">
      <c r="C1048150" s="5"/>
    </row>
    <row r="1048151" spans="3:3" ht="42.75" customHeight="1" x14ac:dyDescent="0.25">
      <c r="C1048151" s="13"/>
    </row>
    <row r="1048152" spans="3:3" ht="42.75" customHeight="1" x14ac:dyDescent="0.25">
      <c r="C1048152" s="13"/>
    </row>
    <row r="1048153" spans="3:3" ht="42.75" customHeight="1" x14ac:dyDescent="0.25">
      <c r="C1048153" s="5"/>
    </row>
    <row r="1048154" spans="3:3" ht="42.75" customHeight="1" x14ac:dyDescent="0.25">
      <c r="C1048154" s="5"/>
    </row>
    <row r="1048155" spans="3:3" ht="42.75" customHeight="1" x14ac:dyDescent="0.25">
      <c r="C1048155" s="13"/>
    </row>
    <row r="1048156" spans="3:3" ht="42.75" customHeight="1" x14ac:dyDescent="0.25">
      <c r="C1048156" s="13"/>
    </row>
    <row r="1048157" spans="3:3" ht="42.75" customHeight="1" x14ac:dyDescent="0.25">
      <c r="C1048157" s="5"/>
    </row>
    <row r="1048158" spans="3:3" ht="42.75" customHeight="1" x14ac:dyDescent="0.25">
      <c r="C1048158" s="13"/>
    </row>
    <row r="1048159" spans="3:3" ht="42.75" customHeight="1" x14ac:dyDescent="0.25">
      <c r="C1048159" s="13"/>
    </row>
    <row r="1048160" spans="3:3" ht="42.75" customHeight="1" x14ac:dyDescent="0.25">
      <c r="C1048160" s="13"/>
    </row>
    <row r="1048161" spans="3:3" ht="42.75" customHeight="1" x14ac:dyDescent="0.25">
      <c r="C1048161" s="10"/>
    </row>
    <row r="1048162" spans="3:3" ht="42.75" customHeight="1" x14ac:dyDescent="0.25">
      <c r="C1048162" s="12"/>
    </row>
    <row r="1048163" spans="3:3" ht="42.75" customHeight="1" x14ac:dyDescent="0.25">
      <c r="C1048163" s="12"/>
    </row>
    <row r="1048164" spans="3:3" ht="42.75" customHeight="1" x14ac:dyDescent="0.25">
      <c r="C1048164" s="12"/>
    </row>
    <row r="1048165" spans="3:3" ht="42.75" customHeight="1" x14ac:dyDescent="0.25">
      <c r="C1048165" s="10"/>
    </row>
    <row r="1048166" spans="3:3" ht="42.75" customHeight="1" x14ac:dyDescent="0.25">
      <c r="C1048166" s="10"/>
    </row>
    <row r="1048167" spans="3:3" ht="42.75" customHeight="1" x14ac:dyDescent="0.25">
      <c r="C1048167" s="10"/>
    </row>
    <row r="1048168" spans="3:3" ht="42.75" customHeight="1" x14ac:dyDescent="0.25">
      <c r="C1048168" s="10"/>
    </row>
    <row r="1048169" spans="3:3" ht="42.75" customHeight="1" x14ac:dyDescent="0.25">
      <c r="C1048169" s="12"/>
    </row>
    <row r="1048170" spans="3:3" ht="42.75" customHeight="1" x14ac:dyDescent="0.25">
      <c r="C1048170" s="10"/>
    </row>
    <row r="1048171" spans="3:3" ht="42.75" customHeight="1" x14ac:dyDescent="0.25">
      <c r="C1048171" s="10"/>
    </row>
    <row r="1048172" spans="3:3" ht="42.75" customHeight="1" x14ac:dyDescent="0.25">
      <c r="C1048172" s="10"/>
    </row>
    <row r="1048173" spans="3:3" ht="42.75" customHeight="1" x14ac:dyDescent="0.25">
      <c r="C1048173" s="10"/>
    </row>
    <row r="1048174" spans="3:3" ht="42.75" customHeight="1" x14ac:dyDescent="0.25">
      <c r="C1048174" s="10"/>
    </row>
    <row r="1048175" spans="3:3" ht="42.75" customHeight="1" x14ac:dyDescent="0.25">
      <c r="C1048175" s="10"/>
    </row>
    <row r="1048176" spans="3:3" ht="42.75" customHeight="1" x14ac:dyDescent="0.25">
      <c r="C1048176" s="10"/>
    </row>
    <row r="1048177" spans="3:3" ht="42.75" customHeight="1" x14ac:dyDescent="0.25">
      <c r="C1048177" s="10"/>
    </row>
    <row r="1048178" spans="3:3" ht="42.75" customHeight="1" x14ac:dyDescent="0.25">
      <c r="C1048178" s="12"/>
    </row>
    <row r="1048179" spans="3:3" ht="42.75" customHeight="1" x14ac:dyDescent="0.25">
      <c r="C1048179" s="10"/>
    </row>
    <row r="1048180" spans="3:3" ht="42.75" customHeight="1" x14ac:dyDescent="0.25">
      <c r="C1048180" s="10"/>
    </row>
    <row r="1048181" spans="3:3" ht="42.75" customHeight="1" x14ac:dyDescent="0.25">
      <c r="C1048181" s="12"/>
    </row>
    <row r="1048182" spans="3:3" ht="42.75" customHeight="1" x14ac:dyDescent="0.25">
      <c r="C1048182" s="10"/>
    </row>
    <row r="1048183" spans="3:3" ht="42.75" customHeight="1" x14ac:dyDescent="0.25">
      <c r="C1048183" s="10"/>
    </row>
    <row r="1048184" spans="3:3" ht="42.75" customHeight="1" x14ac:dyDescent="0.25">
      <c r="C1048184" s="10"/>
    </row>
    <row r="1048185" spans="3:3" ht="42.75" customHeight="1" x14ac:dyDescent="0.25">
      <c r="C1048185" s="12"/>
    </row>
    <row r="1048186" spans="3:3" ht="42.75" customHeight="1" x14ac:dyDescent="0.25">
      <c r="C1048186" s="10"/>
    </row>
    <row r="1048187" spans="3:3" ht="42.75" customHeight="1" x14ac:dyDescent="0.25">
      <c r="C1048187" s="10"/>
    </row>
    <row r="1048188" spans="3:3" ht="42.75" customHeight="1" x14ac:dyDescent="0.25">
      <c r="C1048188" s="10"/>
    </row>
    <row r="1048189" spans="3:3" ht="42.75" customHeight="1" x14ac:dyDescent="0.25">
      <c r="C1048189" s="12"/>
    </row>
    <row r="1048190" spans="3:3" ht="42.75" customHeight="1" x14ac:dyDescent="0.25">
      <c r="C1048190" s="10"/>
    </row>
    <row r="1048191" spans="3:3" ht="42.75" customHeight="1" x14ac:dyDescent="0.25">
      <c r="C1048191" s="10"/>
    </row>
    <row r="1048192" spans="3:3" ht="42.75" customHeight="1" x14ac:dyDescent="0.25">
      <c r="C1048192" s="12"/>
    </row>
    <row r="1048193" spans="3:3" ht="42.75" customHeight="1" x14ac:dyDescent="0.25">
      <c r="C1048193" s="12"/>
    </row>
    <row r="1048194" spans="3:3" ht="42.75" customHeight="1" x14ac:dyDescent="0.25">
      <c r="C1048194" s="10"/>
    </row>
    <row r="1048195" spans="3:3" ht="42.75" customHeight="1" x14ac:dyDescent="0.25">
      <c r="C1048195" s="12"/>
    </row>
    <row r="1048196" spans="3:3" ht="42.75" customHeight="1" x14ac:dyDescent="0.25">
      <c r="C1048196" s="10"/>
    </row>
    <row r="1048197" spans="3:3" ht="42.75" customHeight="1" x14ac:dyDescent="0.25">
      <c r="C1048197" s="10"/>
    </row>
    <row r="1048198" spans="3:3" ht="42.75" customHeight="1" x14ac:dyDescent="0.25">
      <c r="C1048198" s="10"/>
    </row>
    <row r="1048199" spans="3:3" ht="42.75" customHeight="1" x14ac:dyDescent="0.25">
      <c r="C1048199" s="12"/>
    </row>
    <row r="1048200" spans="3:3" ht="42.75" customHeight="1" x14ac:dyDescent="0.25">
      <c r="C1048200" s="10"/>
    </row>
    <row r="1048201" spans="3:3" ht="42.75" customHeight="1" x14ac:dyDescent="0.25">
      <c r="C1048201" s="10"/>
    </row>
    <row r="1048202" spans="3:3" ht="42.75" customHeight="1" x14ac:dyDescent="0.25">
      <c r="C1048202" s="10"/>
    </row>
    <row r="1048203" spans="3:3" ht="42.75" customHeight="1" x14ac:dyDescent="0.25">
      <c r="C1048203" s="10"/>
    </row>
    <row r="1048204" spans="3:3" ht="42.75" customHeight="1" x14ac:dyDescent="0.25">
      <c r="C1048204" s="12"/>
    </row>
    <row r="1048205" spans="3:3" ht="42.75" customHeight="1" x14ac:dyDescent="0.25">
      <c r="C1048205" s="12"/>
    </row>
    <row r="1048206" spans="3:3" ht="42.75" customHeight="1" x14ac:dyDescent="0.25">
      <c r="C1048206" s="10"/>
    </row>
    <row r="1048207" spans="3:3" ht="42.75" customHeight="1" x14ac:dyDescent="0.25">
      <c r="C1048207" s="10"/>
    </row>
    <row r="1048208" spans="3:3" ht="42.75" customHeight="1" x14ac:dyDescent="0.25">
      <c r="C1048208" s="12"/>
    </row>
    <row r="1048209" spans="3:3" ht="42.75" customHeight="1" x14ac:dyDescent="0.25">
      <c r="C1048209" s="12"/>
    </row>
    <row r="1048210" spans="3:3" ht="42.75" customHeight="1" x14ac:dyDescent="0.25">
      <c r="C1048210" s="12"/>
    </row>
    <row r="1048211" spans="3:3" ht="42.75" customHeight="1" x14ac:dyDescent="0.25">
      <c r="C1048211" s="10"/>
    </row>
    <row r="1048212" spans="3:3" ht="42.75" customHeight="1" x14ac:dyDescent="0.25">
      <c r="C1048212" s="10"/>
    </row>
    <row r="1048213" spans="3:3" ht="42.75" customHeight="1" x14ac:dyDescent="0.25">
      <c r="C1048213" s="10"/>
    </row>
    <row r="1048214" spans="3:3" ht="42.75" customHeight="1" x14ac:dyDescent="0.25">
      <c r="C1048214" s="10"/>
    </row>
    <row r="1048215" spans="3:3" ht="42.75" customHeight="1" x14ac:dyDescent="0.25">
      <c r="C1048215" s="12"/>
    </row>
    <row r="1048216" spans="3:3" ht="42.75" customHeight="1" x14ac:dyDescent="0.25">
      <c r="C1048216" s="12"/>
    </row>
    <row r="1048217" spans="3:3" ht="42.75" customHeight="1" x14ac:dyDescent="0.25">
      <c r="C1048217" s="10"/>
    </row>
    <row r="1048218" spans="3:3" ht="42.75" customHeight="1" x14ac:dyDescent="0.25">
      <c r="C1048218" s="12"/>
    </row>
    <row r="1048219" spans="3:3" ht="42.75" customHeight="1" x14ac:dyDescent="0.25">
      <c r="C1048219" s="10"/>
    </row>
    <row r="1048220" spans="3:3" ht="42.75" customHeight="1" x14ac:dyDescent="0.25">
      <c r="C1048220" s="10"/>
    </row>
    <row r="1048221" spans="3:3" ht="42.75" customHeight="1" x14ac:dyDescent="0.25">
      <c r="C1048221" s="12"/>
    </row>
    <row r="1048222" spans="3:3" ht="42.75" customHeight="1" x14ac:dyDescent="0.25">
      <c r="C1048222" s="10"/>
    </row>
    <row r="1048223" spans="3:3" ht="42.75" customHeight="1" x14ac:dyDescent="0.25">
      <c r="C1048223" s="10"/>
    </row>
    <row r="1048224" spans="3:3" ht="42.75" customHeight="1" x14ac:dyDescent="0.25">
      <c r="C1048224" s="10"/>
    </row>
    <row r="1048225" spans="3:3" ht="42.75" customHeight="1" x14ac:dyDescent="0.25">
      <c r="C1048225" s="10"/>
    </row>
    <row r="1048226" spans="3:3" ht="42.75" customHeight="1" x14ac:dyDescent="0.25">
      <c r="C1048226" s="10"/>
    </row>
    <row r="1048227" spans="3:3" ht="42.75" customHeight="1" x14ac:dyDescent="0.25">
      <c r="C1048227" s="10"/>
    </row>
    <row r="1048228" spans="3:3" ht="42.75" customHeight="1" x14ac:dyDescent="0.25">
      <c r="C1048228" s="10"/>
    </row>
    <row r="1048229" spans="3:3" ht="42.75" customHeight="1" x14ac:dyDescent="0.25">
      <c r="C1048229" s="10"/>
    </row>
    <row r="1048230" spans="3:3" ht="42.75" customHeight="1" x14ac:dyDescent="0.25">
      <c r="C1048230" s="10"/>
    </row>
    <row r="1048231" spans="3:3" ht="42.75" customHeight="1" x14ac:dyDescent="0.25">
      <c r="C1048231" s="10"/>
    </row>
    <row r="1048232" spans="3:3" ht="42.75" customHeight="1" x14ac:dyDescent="0.25">
      <c r="C1048232" s="10"/>
    </row>
    <row r="1048233" spans="3:3" ht="42.75" customHeight="1" x14ac:dyDescent="0.25">
      <c r="C1048233" s="10"/>
    </row>
    <row r="1048234" spans="3:3" ht="42.75" customHeight="1" x14ac:dyDescent="0.25">
      <c r="C1048234" s="10"/>
    </row>
    <row r="1048235" spans="3:3" ht="42.75" customHeight="1" x14ac:dyDescent="0.25">
      <c r="C1048235" s="12"/>
    </row>
    <row r="1048236" spans="3:3" ht="42.75" customHeight="1" x14ac:dyDescent="0.25">
      <c r="C1048236" s="10"/>
    </row>
    <row r="1048237" spans="3:3" ht="42.75" customHeight="1" x14ac:dyDescent="0.25">
      <c r="C1048237" s="12"/>
    </row>
    <row r="1048238" spans="3:3" ht="42.75" customHeight="1" x14ac:dyDescent="0.25">
      <c r="C1048238" s="10"/>
    </row>
    <row r="1048239" spans="3:3" ht="42.75" customHeight="1" x14ac:dyDescent="0.25">
      <c r="C1048239" s="12"/>
    </row>
  </sheetData>
  <mergeCells count="3">
    <mergeCell ref="A1:C1"/>
    <mergeCell ref="A49:C49"/>
    <mergeCell ref="A48:C48"/>
  </mergeCells>
  <conditionalFormatting sqref="A14">
    <cfRule type="duplicateValues" dxfId="14" priority="26"/>
  </conditionalFormatting>
  <conditionalFormatting sqref="A14">
    <cfRule type="duplicateValues" dxfId="13" priority="25"/>
  </conditionalFormatting>
  <conditionalFormatting sqref="A14">
    <cfRule type="duplicateValues" dxfId="12" priority="24"/>
  </conditionalFormatting>
  <conditionalFormatting sqref="A15:A29 A11:A13">
    <cfRule type="duplicateValues" dxfId="11" priority="100"/>
  </conditionalFormatting>
  <conditionalFormatting sqref="A3:A9">
    <cfRule type="duplicateValues" dxfId="10" priority="142"/>
  </conditionalFormatting>
  <conditionalFormatting sqref="A30:A46">
    <cfRule type="duplicateValues" dxfId="9" priority="143"/>
  </conditionalFormatting>
  <conditionalFormatting sqref="A11:A13">
    <cfRule type="duplicateValues" dxfId="8" priority="144"/>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8"/>
  <sheetViews>
    <sheetView zoomScale="98" zoomScaleNormal="98" workbookViewId="0">
      <pane xSplit="1" ySplit="2" topLeftCell="B6" activePane="bottomRight" state="frozen"/>
      <selection pane="topRight" activeCell="B1" sqref="B1"/>
      <selection pane="bottomLeft" activeCell="A4" sqref="A4"/>
      <selection pane="bottomRight" sqref="A1:C1"/>
    </sheetView>
  </sheetViews>
  <sheetFormatPr baseColWidth="10" defaultColWidth="16.42578125" defaultRowHeight="42.75" customHeight="1" x14ac:dyDescent="0.25"/>
  <cols>
    <col min="1" max="1" width="15.7109375" style="4" customWidth="1"/>
    <col min="2" max="2" width="55.5703125" style="4" customWidth="1"/>
    <col min="3" max="3" width="118.42578125" style="6" customWidth="1"/>
    <col min="4" max="4" width="16.42578125" style="6"/>
    <col min="5" max="5" width="29.5703125" style="6" customWidth="1"/>
    <col min="6" max="16384" width="16.42578125" style="6"/>
  </cols>
  <sheetData>
    <row r="1" spans="1:4" ht="42.75" customHeight="1" x14ac:dyDescent="0.25">
      <c r="A1" s="46" t="s">
        <v>259</v>
      </c>
      <c r="B1" s="46"/>
      <c r="C1" s="46"/>
    </row>
    <row r="2" spans="1:4" s="17" customFormat="1" ht="42.75" customHeight="1" x14ac:dyDescent="0.25">
      <c r="A2" s="16" t="s">
        <v>219</v>
      </c>
      <c r="B2" s="16" t="s">
        <v>220</v>
      </c>
      <c r="C2" s="18" t="s">
        <v>130</v>
      </c>
    </row>
    <row r="3" spans="1:4" ht="42.75" customHeight="1" x14ac:dyDescent="0.25">
      <c r="A3" s="29">
        <v>151160</v>
      </c>
      <c r="B3" s="29" t="s">
        <v>50</v>
      </c>
      <c r="C3" s="33" t="s">
        <v>163</v>
      </c>
      <c r="D3" s="40"/>
    </row>
    <row r="4" spans="1:4" ht="195" customHeight="1" x14ac:dyDescent="0.25">
      <c r="A4" s="29">
        <v>102001</v>
      </c>
      <c r="B4" s="29" t="s">
        <v>254</v>
      </c>
      <c r="C4" s="39" t="s">
        <v>255</v>
      </c>
      <c r="D4" s="40"/>
    </row>
    <row r="5" spans="1:4" ht="42.75" customHeight="1" x14ac:dyDescent="0.25">
      <c r="A5" s="29">
        <v>104003</v>
      </c>
      <c r="B5" s="29" t="s">
        <v>225</v>
      </c>
      <c r="C5" s="33" t="s">
        <v>226</v>
      </c>
      <c r="D5" s="40"/>
    </row>
    <row r="6" spans="1:4" ht="252.75" customHeight="1" x14ac:dyDescent="0.25">
      <c r="A6" s="29">
        <v>105003</v>
      </c>
      <c r="B6" s="29" t="s">
        <v>227</v>
      </c>
      <c r="C6" s="33" t="s">
        <v>253</v>
      </c>
      <c r="D6" s="40"/>
    </row>
    <row r="7" spans="1:4" ht="19.5" customHeight="1" x14ac:dyDescent="0.25"/>
    <row r="8" spans="1:4" ht="42.75" customHeight="1" x14ac:dyDescent="0.25">
      <c r="A8" s="47"/>
      <c r="B8" s="47"/>
      <c r="C8" s="47"/>
    </row>
  </sheetData>
  <mergeCells count="2">
    <mergeCell ref="A1:C1"/>
    <mergeCell ref="A8:C8"/>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C1048288"/>
  <sheetViews>
    <sheetView zoomScale="96" zoomScaleNormal="96" workbookViewId="0">
      <pane xSplit="1" ySplit="2" topLeftCell="B3" activePane="bottomRight" state="frozen"/>
      <selection pane="topRight" activeCell="B1" sqref="B1"/>
      <selection pane="bottomLeft" activeCell="A5" sqref="A5"/>
      <selection pane="bottomRight" sqref="A1:C1"/>
    </sheetView>
  </sheetViews>
  <sheetFormatPr baseColWidth="10" defaultColWidth="16.42578125" defaultRowHeight="42.75" customHeight="1" x14ac:dyDescent="0.25"/>
  <cols>
    <col min="1" max="1" width="16" style="4" bestFit="1" customWidth="1"/>
    <col min="2" max="2" width="35.85546875" style="15" bestFit="1" customWidth="1"/>
    <col min="3" max="3" width="19.28515625" style="6" bestFit="1" customWidth="1"/>
    <col min="4" max="5" width="16.42578125" style="6"/>
    <col min="6" max="6" width="17.42578125" style="6" customWidth="1"/>
    <col min="7" max="7" width="28.140625" style="6" customWidth="1"/>
    <col min="8" max="16384" width="16.42578125" style="6"/>
  </cols>
  <sheetData>
    <row r="1" spans="1:3" ht="42.75" customHeight="1" x14ac:dyDescent="0.25">
      <c r="A1" s="44" t="s">
        <v>258</v>
      </c>
      <c r="B1" s="44"/>
      <c r="C1" s="44"/>
    </row>
    <row r="2" spans="1:3" s="4" customFormat="1" ht="44.25" customHeight="1" x14ac:dyDescent="0.25">
      <c r="A2" s="19" t="s">
        <v>219</v>
      </c>
      <c r="B2" s="19" t="s">
        <v>131</v>
      </c>
      <c r="C2" s="19" t="s">
        <v>130</v>
      </c>
    </row>
    <row r="3" spans="1:3" ht="42.75" customHeight="1" x14ac:dyDescent="0.25">
      <c r="A3" s="11">
        <v>182000</v>
      </c>
      <c r="B3" s="14" t="s">
        <v>68</v>
      </c>
      <c r="C3" s="5" t="s">
        <v>173</v>
      </c>
    </row>
    <row r="4" spans="1:3" ht="42.75" customHeight="1" x14ac:dyDescent="0.25">
      <c r="A4" s="22">
        <v>185000</v>
      </c>
      <c r="B4" s="20" t="s">
        <v>69</v>
      </c>
      <c r="C4" s="21" t="s">
        <v>173</v>
      </c>
    </row>
    <row r="5" spans="1:3" ht="42.75" customHeight="1" x14ac:dyDescent="0.25">
      <c r="A5" s="23">
        <v>101002</v>
      </c>
      <c r="B5" s="23" t="s">
        <v>223</v>
      </c>
      <c r="C5" s="21" t="s">
        <v>173</v>
      </c>
    </row>
    <row r="6" spans="1:3" ht="42.75" customHeight="1" x14ac:dyDescent="0.25">
      <c r="A6" s="23">
        <v>101003</v>
      </c>
      <c r="B6" s="23" t="s">
        <v>224</v>
      </c>
      <c r="C6" s="21" t="s">
        <v>173</v>
      </c>
    </row>
    <row r="7" spans="1:3" ht="42.75" customHeight="1" x14ac:dyDescent="0.25">
      <c r="A7" s="31">
        <v>151051</v>
      </c>
      <c r="B7" s="31" t="s">
        <v>222</v>
      </c>
      <c r="C7" s="5" t="s">
        <v>148</v>
      </c>
    </row>
    <row r="8" spans="1:3" ht="15" customHeight="1" x14ac:dyDescent="0.25">
      <c r="A8" s="30"/>
      <c r="B8" s="30"/>
      <c r="C8" s="30"/>
    </row>
    <row r="9" spans="1:3" ht="15" customHeight="1" x14ac:dyDescent="0.25"/>
    <row r="10" spans="1:3" ht="15" customHeight="1" x14ac:dyDescent="0.25">
      <c r="C10" s="30" t="s">
        <v>244</v>
      </c>
    </row>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66" ht="168" customHeight="1" x14ac:dyDescent="0.25"/>
    <row r="67" ht="128.25" customHeight="1" x14ac:dyDescent="0.25"/>
    <row r="1048181" spans="3:3" ht="42.75" customHeight="1" x14ac:dyDescent="0.25">
      <c r="C1048181" s="1"/>
    </row>
    <row r="1048182" spans="3:3" ht="42.75" customHeight="1" x14ac:dyDescent="0.25">
      <c r="C1048182" s="5"/>
    </row>
    <row r="1048183" spans="3:3" ht="42.75" customHeight="1" x14ac:dyDescent="0.25">
      <c r="C1048183" s="13"/>
    </row>
    <row r="1048184" spans="3:3" ht="42.75" customHeight="1" x14ac:dyDescent="0.25">
      <c r="C1048184" s="13"/>
    </row>
    <row r="1048185" spans="3:3" ht="42.75" customHeight="1" x14ac:dyDescent="0.25">
      <c r="C1048185" s="5"/>
    </row>
    <row r="1048186" spans="3:3" ht="42.75" customHeight="1" x14ac:dyDescent="0.25">
      <c r="C1048186" s="5"/>
    </row>
    <row r="1048187" spans="3:3" ht="42.75" customHeight="1" x14ac:dyDescent="0.25">
      <c r="C1048187" s="5"/>
    </row>
    <row r="1048188" spans="3:3" ht="42.75" customHeight="1" x14ac:dyDescent="0.25">
      <c r="C1048188" s="5"/>
    </row>
    <row r="1048189" spans="3:3" ht="42.75" customHeight="1" x14ac:dyDescent="0.25">
      <c r="C1048189" s="5"/>
    </row>
    <row r="1048190" spans="3:3" ht="42.75" customHeight="1" x14ac:dyDescent="0.25">
      <c r="C1048190" s="5"/>
    </row>
    <row r="1048191" spans="3:3" ht="42.75" customHeight="1" x14ac:dyDescent="0.25">
      <c r="C1048191" s="13"/>
    </row>
    <row r="1048192" spans="3:3" ht="42.75" customHeight="1" x14ac:dyDescent="0.25">
      <c r="C1048192" s="5"/>
    </row>
    <row r="1048193" spans="3:3" ht="42.75" customHeight="1" x14ac:dyDescent="0.25">
      <c r="C1048193" s="13"/>
    </row>
    <row r="1048194" spans="3:3" ht="42.75" customHeight="1" x14ac:dyDescent="0.25">
      <c r="C1048194" s="5"/>
    </row>
    <row r="1048195" spans="3:3" ht="42.75" customHeight="1" x14ac:dyDescent="0.25">
      <c r="C1048195" s="13"/>
    </row>
    <row r="1048196" spans="3:3" ht="42.75" customHeight="1" x14ac:dyDescent="0.25">
      <c r="C1048196" s="13"/>
    </row>
    <row r="1048197" spans="3:3" ht="42.75" customHeight="1" x14ac:dyDescent="0.25">
      <c r="C1048197" s="5"/>
    </row>
    <row r="1048198" spans="3:3" ht="42.75" customHeight="1" x14ac:dyDescent="0.25">
      <c r="C1048198" s="5"/>
    </row>
    <row r="1048199" spans="3:3" ht="42.75" customHeight="1" x14ac:dyDescent="0.25">
      <c r="C1048199" s="5"/>
    </row>
    <row r="1048200" spans="3:3" ht="42.75" customHeight="1" x14ac:dyDescent="0.25">
      <c r="C1048200" s="13"/>
    </row>
    <row r="1048201" spans="3:3" ht="42.75" customHeight="1" x14ac:dyDescent="0.25">
      <c r="C1048201" s="13"/>
    </row>
    <row r="1048202" spans="3:3" ht="42.75" customHeight="1" x14ac:dyDescent="0.25">
      <c r="C1048202" s="5"/>
    </row>
    <row r="1048203" spans="3:3" ht="42.75" customHeight="1" x14ac:dyDescent="0.25">
      <c r="C1048203" s="5"/>
    </row>
    <row r="1048204" spans="3:3" ht="42.75" customHeight="1" x14ac:dyDescent="0.25">
      <c r="C1048204" s="13"/>
    </row>
    <row r="1048205" spans="3:3" ht="42.75" customHeight="1" x14ac:dyDescent="0.25">
      <c r="C1048205" s="13"/>
    </row>
    <row r="1048206" spans="3:3" ht="42.75" customHeight="1" x14ac:dyDescent="0.25">
      <c r="C1048206" s="5"/>
    </row>
    <row r="1048207" spans="3:3" ht="42.75" customHeight="1" x14ac:dyDescent="0.25">
      <c r="C1048207" s="13"/>
    </row>
    <row r="1048208" spans="3:3" ht="42.75" customHeight="1" x14ac:dyDescent="0.25">
      <c r="C1048208" s="13"/>
    </row>
    <row r="1048209" spans="3:3" ht="42.75" customHeight="1" x14ac:dyDescent="0.25">
      <c r="C1048209" s="13"/>
    </row>
    <row r="1048210" spans="3:3" ht="42.75" customHeight="1" x14ac:dyDescent="0.25">
      <c r="C1048210" s="10"/>
    </row>
    <row r="1048211" spans="3:3" ht="42.75" customHeight="1" x14ac:dyDescent="0.25">
      <c r="C1048211" s="12"/>
    </row>
    <row r="1048212" spans="3:3" ht="42.75" customHeight="1" x14ac:dyDescent="0.25">
      <c r="C1048212" s="12"/>
    </row>
    <row r="1048213" spans="3:3" ht="42.75" customHeight="1" x14ac:dyDescent="0.25">
      <c r="C1048213" s="12"/>
    </row>
    <row r="1048214" spans="3:3" ht="42.75" customHeight="1" x14ac:dyDescent="0.25">
      <c r="C1048214" s="10"/>
    </row>
    <row r="1048215" spans="3:3" ht="42.75" customHeight="1" x14ac:dyDescent="0.25">
      <c r="C1048215" s="10"/>
    </row>
    <row r="1048216" spans="3:3" ht="42.75" customHeight="1" x14ac:dyDescent="0.25">
      <c r="C1048216" s="10"/>
    </row>
    <row r="1048217" spans="3:3" ht="42.75" customHeight="1" x14ac:dyDescent="0.25">
      <c r="C1048217" s="10"/>
    </row>
    <row r="1048218" spans="3:3" ht="42.75" customHeight="1" x14ac:dyDescent="0.25">
      <c r="C1048218" s="12"/>
    </row>
    <row r="1048219" spans="3:3" ht="42.75" customHeight="1" x14ac:dyDescent="0.25">
      <c r="C1048219" s="10"/>
    </row>
    <row r="1048220" spans="3:3" ht="42.75" customHeight="1" x14ac:dyDescent="0.25">
      <c r="C1048220" s="10"/>
    </row>
    <row r="1048221" spans="3:3" ht="42.75" customHeight="1" x14ac:dyDescent="0.25">
      <c r="C1048221" s="10"/>
    </row>
    <row r="1048222" spans="3:3" ht="42.75" customHeight="1" x14ac:dyDescent="0.25">
      <c r="C1048222" s="10"/>
    </row>
    <row r="1048223" spans="3:3" ht="42.75" customHeight="1" x14ac:dyDescent="0.25">
      <c r="C1048223" s="10"/>
    </row>
    <row r="1048224" spans="3:3" ht="42.75" customHeight="1" x14ac:dyDescent="0.25">
      <c r="C1048224" s="10"/>
    </row>
    <row r="1048225" spans="3:3" ht="42.75" customHeight="1" x14ac:dyDescent="0.25">
      <c r="C1048225" s="10"/>
    </row>
    <row r="1048226" spans="3:3" ht="42.75" customHeight="1" x14ac:dyDescent="0.25">
      <c r="C1048226" s="10"/>
    </row>
    <row r="1048227" spans="3:3" ht="42.75" customHeight="1" x14ac:dyDescent="0.25">
      <c r="C1048227" s="12"/>
    </row>
    <row r="1048228" spans="3:3" ht="42.75" customHeight="1" x14ac:dyDescent="0.25">
      <c r="C1048228" s="10"/>
    </row>
    <row r="1048229" spans="3:3" ht="42.75" customHeight="1" x14ac:dyDescent="0.25">
      <c r="C1048229" s="10"/>
    </row>
    <row r="1048230" spans="3:3" ht="42.75" customHeight="1" x14ac:dyDescent="0.25">
      <c r="C1048230" s="12"/>
    </row>
    <row r="1048231" spans="3:3" ht="42.75" customHeight="1" x14ac:dyDescent="0.25">
      <c r="C1048231" s="10"/>
    </row>
    <row r="1048232" spans="3:3" ht="42.75" customHeight="1" x14ac:dyDescent="0.25">
      <c r="C1048232" s="10"/>
    </row>
    <row r="1048233" spans="3:3" ht="42.75" customHeight="1" x14ac:dyDescent="0.25">
      <c r="C1048233" s="10"/>
    </row>
    <row r="1048234" spans="3:3" ht="42.75" customHeight="1" x14ac:dyDescent="0.25">
      <c r="C1048234" s="12"/>
    </row>
    <row r="1048235" spans="3:3" ht="42.75" customHeight="1" x14ac:dyDescent="0.25">
      <c r="C1048235" s="10"/>
    </row>
    <row r="1048236" spans="3:3" ht="42.75" customHeight="1" x14ac:dyDescent="0.25">
      <c r="C1048236" s="10"/>
    </row>
    <row r="1048237" spans="3:3" ht="42.75" customHeight="1" x14ac:dyDescent="0.25">
      <c r="C1048237" s="10"/>
    </row>
    <row r="1048238" spans="3:3" ht="42.75" customHeight="1" x14ac:dyDescent="0.25">
      <c r="C1048238" s="12"/>
    </row>
    <row r="1048239" spans="3:3" ht="42.75" customHeight="1" x14ac:dyDescent="0.25">
      <c r="C1048239" s="10"/>
    </row>
    <row r="1048240" spans="3:3" ht="42.75" customHeight="1" x14ac:dyDescent="0.25">
      <c r="C1048240" s="10"/>
    </row>
    <row r="1048241" spans="3:3" ht="42.75" customHeight="1" x14ac:dyDescent="0.25">
      <c r="C1048241" s="12"/>
    </row>
    <row r="1048242" spans="3:3" ht="42.75" customHeight="1" x14ac:dyDescent="0.25">
      <c r="C1048242" s="12"/>
    </row>
    <row r="1048243" spans="3:3" ht="42.75" customHeight="1" x14ac:dyDescent="0.25">
      <c r="C1048243" s="10"/>
    </row>
    <row r="1048244" spans="3:3" ht="42.75" customHeight="1" x14ac:dyDescent="0.25">
      <c r="C1048244" s="12"/>
    </row>
    <row r="1048245" spans="3:3" ht="42.75" customHeight="1" x14ac:dyDescent="0.25">
      <c r="C1048245" s="10"/>
    </row>
    <row r="1048246" spans="3:3" ht="42.75" customHeight="1" x14ac:dyDescent="0.25">
      <c r="C1048246" s="10"/>
    </row>
    <row r="1048247" spans="3:3" ht="42.75" customHeight="1" x14ac:dyDescent="0.25">
      <c r="C1048247" s="10"/>
    </row>
    <row r="1048248" spans="3:3" ht="42.75" customHeight="1" x14ac:dyDescent="0.25">
      <c r="C1048248" s="12"/>
    </row>
    <row r="1048249" spans="3:3" ht="42.75" customHeight="1" x14ac:dyDescent="0.25">
      <c r="C1048249" s="10"/>
    </row>
    <row r="1048250" spans="3:3" ht="42.75" customHeight="1" x14ac:dyDescent="0.25">
      <c r="C1048250" s="10"/>
    </row>
    <row r="1048251" spans="3:3" ht="42.75" customHeight="1" x14ac:dyDescent="0.25">
      <c r="C1048251" s="10"/>
    </row>
    <row r="1048252" spans="3:3" ht="42.75" customHeight="1" x14ac:dyDescent="0.25">
      <c r="C1048252" s="10"/>
    </row>
    <row r="1048253" spans="3:3" ht="42.75" customHeight="1" x14ac:dyDescent="0.25">
      <c r="C1048253" s="12"/>
    </row>
    <row r="1048254" spans="3:3" ht="42.75" customHeight="1" x14ac:dyDescent="0.25">
      <c r="C1048254" s="12"/>
    </row>
    <row r="1048255" spans="3:3" ht="42.75" customHeight="1" x14ac:dyDescent="0.25">
      <c r="C1048255" s="10"/>
    </row>
    <row r="1048256" spans="3:3" ht="42.75" customHeight="1" x14ac:dyDescent="0.25">
      <c r="C1048256" s="10"/>
    </row>
    <row r="1048257" spans="3:3" ht="42.75" customHeight="1" x14ac:dyDescent="0.25">
      <c r="C1048257" s="12"/>
    </row>
    <row r="1048258" spans="3:3" ht="42.75" customHeight="1" x14ac:dyDescent="0.25">
      <c r="C1048258" s="12"/>
    </row>
    <row r="1048259" spans="3:3" ht="42.75" customHeight="1" x14ac:dyDescent="0.25">
      <c r="C1048259" s="12"/>
    </row>
    <row r="1048260" spans="3:3" ht="42.75" customHeight="1" x14ac:dyDescent="0.25">
      <c r="C1048260" s="10"/>
    </row>
    <row r="1048261" spans="3:3" ht="42.75" customHeight="1" x14ac:dyDescent="0.25">
      <c r="C1048261" s="10"/>
    </row>
    <row r="1048262" spans="3:3" ht="42.75" customHeight="1" x14ac:dyDescent="0.25">
      <c r="C1048262" s="10"/>
    </row>
    <row r="1048263" spans="3:3" ht="42.75" customHeight="1" x14ac:dyDescent="0.25">
      <c r="C1048263" s="10"/>
    </row>
    <row r="1048264" spans="3:3" ht="42.75" customHeight="1" x14ac:dyDescent="0.25">
      <c r="C1048264" s="12"/>
    </row>
    <row r="1048265" spans="3:3" ht="42.75" customHeight="1" x14ac:dyDescent="0.25">
      <c r="C1048265" s="12"/>
    </row>
    <row r="1048266" spans="3:3" ht="42.75" customHeight="1" x14ac:dyDescent="0.25">
      <c r="C1048266" s="10"/>
    </row>
    <row r="1048267" spans="3:3" ht="42.75" customHeight="1" x14ac:dyDescent="0.25">
      <c r="C1048267" s="12"/>
    </row>
    <row r="1048268" spans="3:3" ht="42.75" customHeight="1" x14ac:dyDescent="0.25">
      <c r="C1048268" s="10"/>
    </row>
    <row r="1048269" spans="3:3" ht="42.75" customHeight="1" x14ac:dyDescent="0.25">
      <c r="C1048269" s="10"/>
    </row>
    <row r="1048270" spans="3:3" ht="42.75" customHeight="1" x14ac:dyDescent="0.25">
      <c r="C1048270" s="12"/>
    </row>
    <row r="1048271" spans="3:3" ht="42.75" customHeight="1" x14ac:dyDescent="0.25">
      <c r="C1048271" s="10"/>
    </row>
    <row r="1048272" spans="3:3" ht="42.75" customHeight="1" x14ac:dyDescent="0.25">
      <c r="C1048272" s="10"/>
    </row>
    <row r="1048273" spans="3:3" ht="42.75" customHeight="1" x14ac:dyDescent="0.25">
      <c r="C1048273" s="10"/>
    </row>
    <row r="1048274" spans="3:3" ht="42.75" customHeight="1" x14ac:dyDescent="0.25">
      <c r="C1048274" s="10"/>
    </row>
    <row r="1048275" spans="3:3" ht="42.75" customHeight="1" x14ac:dyDescent="0.25">
      <c r="C1048275" s="10"/>
    </row>
    <row r="1048276" spans="3:3" ht="42.75" customHeight="1" x14ac:dyDescent="0.25">
      <c r="C1048276" s="10"/>
    </row>
    <row r="1048277" spans="3:3" ht="42.75" customHeight="1" x14ac:dyDescent="0.25">
      <c r="C1048277" s="10"/>
    </row>
    <row r="1048278" spans="3:3" ht="42.75" customHeight="1" x14ac:dyDescent="0.25">
      <c r="C1048278" s="10"/>
    </row>
    <row r="1048279" spans="3:3" ht="42.75" customHeight="1" x14ac:dyDescent="0.25">
      <c r="C1048279" s="10"/>
    </row>
    <row r="1048280" spans="3:3" ht="42.75" customHeight="1" x14ac:dyDescent="0.25">
      <c r="C1048280" s="10"/>
    </row>
    <row r="1048281" spans="3:3" ht="42.75" customHeight="1" x14ac:dyDescent="0.25">
      <c r="C1048281" s="10"/>
    </row>
    <row r="1048282" spans="3:3" ht="42.75" customHeight="1" x14ac:dyDescent="0.25">
      <c r="C1048282" s="10"/>
    </row>
    <row r="1048283" spans="3:3" ht="42.75" customHeight="1" x14ac:dyDescent="0.25">
      <c r="C1048283" s="10"/>
    </row>
    <row r="1048284" spans="3:3" ht="42.75" customHeight="1" x14ac:dyDescent="0.25">
      <c r="C1048284" s="12"/>
    </row>
    <row r="1048285" spans="3:3" ht="42.75" customHeight="1" x14ac:dyDescent="0.25">
      <c r="C1048285" s="10"/>
    </row>
    <row r="1048286" spans="3:3" ht="42.75" customHeight="1" x14ac:dyDescent="0.25">
      <c r="C1048286" s="12"/>
    </row>
    <row r="1048287" spans="3:3" ht="42.75" customHeight="1" x14ac:dyDescent="0.25">
      <c r="C1048287" s="10"/>
    </row>
    <row r="1048288" spans="3:3" ht="42.75" customHeight="1" x14ac:dyDescent="0.25">
      <c r="C1048288" s="12"/>
    </row>
  </sheetData>
  <mergeCells count="1">
    <mergeCell ref="A1:C1"/>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tabColor rgb="FF92D050"/>
  </sheetPr>
  <dimension ref="A1:J130"/>
  <sheetViews>
    <sheetView zoomScale="87" zoomScaleNormal="87" workbookViewId="0">
      <pane xSplit="1" ySplit="2" topLeftCell="B75" activePane="bottomRight" state="frozen"/>
      <selection pane="topRight" activeCell="B1" sqref="B1"/>
      <selection pane="bottomLeft" activeCell="A4" sqref="A4"/>
      <selection pane="bottomRight" sqref="A1:C1"/>
    </sheetView>
  </sheetViews>
  <sheetFormatPr baseColWidth="10" defaultColWidth="16.42578125" defaultRowHeight="42.75" customHeight="1" x14ac:dyDescent="0.25"/>
  <cols>
    <col min="1" max="1" width="25" style="4" bestFit="1" customWidth="1"/>
    <col min="2" max="2" width="52.7109375" style="4" bestFit="1" customWidth="1"/>
    <col min="3" max="3" width="93.85546875" style="6" bestFit="1" customWidth="1"/>
    <col min="4" max="16384" width="16.42578125" style="6"/>
  </cols>
  <sheetData>
    <row r="1" spans="1:10" ht="42.75" customHeight="1" x14ac:dyDescent="0.25">
      <c r="A1" s="44" t="s">
        <v>258</v>
      </c>
      <c r="B1" s="44"/>
      <c r="C1" s="44"/>
      <c r="F1" s="32"/>
      <c r="G1" s="32"/>
      <c r="H1" s="32"/>
      <c r="I1" s="32"/>
      <c r="J1" s="32"/>
    </row>
    <row r="2" spans="1:10" s="4" customFormat="1" ht="42.75" customHeight="1" x14ac:dyDescent="0.25">
      <c r="A2" s="16" t="s">
        <v>219</v>
      </c>
      <c r="B2" s="16" t="s">
        <v>220</v>
      </c>
      <c r="C2" s="16" t="s">
        <v>129</v>
      </c>
      <c r="F2" s="32"/>
      <c r="G2" s="32"/>
      <c r="H2" s="32"/>
      <c r="I2" s="32"/>
      <c r="J2" s="32"/>
    </row>
    <row r="3" spans="1:10" ht="29.1" customHeight="1" x14ac:dyDescent="0.25">
      <c r="A3" s="29">
        <v>131250</v>
      </c>
      <c r="B3" s="29" t="s">
        <v>206</v>
      </c>
      <c r="C3" s="33" t="s">
        <v>132</v>
      </c>
      <c r="D3" s="40"/>
      <c r="F3" s="32"/>
      <c r="G3" s="32"/>
      <c r="H3" s="32"/>
      <c r="I3" s="32"/>
      <c r="J3" s="32"/>
    </row>
    <row r="4" spans="1:10" ht="29.1" customHeight="1" x14ac:dyDescent="0.25">
      <c r="A4" s="29">
        <v>133060</v>
      </c>
      <c r="B4" s="29" t="s">
        <v>2</v>
      </c>
      <c r="C4" s="33" t="s">
        <v>240</v>
      </c>
      <c r="D4" s="40"/>
    </row>
    <row r="5" spans="1:10" ht="29.1" customHeight="1" x14ac:dyDescent="0.25">
      <c r="A5" s="29">
        <v>121030</v>
      </c>
      <c r="B5" s="29" t="s">
        <v>3</v>
      </c>
      <c r="C5" s="33" t="s">
        <v>134</v>
      </c>
      <c r="D5" s="40"/>
    </row>
    <row r="6" spans="1:10" ht="29.1" customHeight="1" x14ac:dyDescent="0.25">
      <c r="A6" s="29">
        <v>124000</v>
      </c>
      <c r="B6" s="29" t="s">
        <v>4</v>
      </c>
      <c r="C6" s="33" t="s">
        <v>134</v>
      </c>
      <c r="D6" s="40"/>
    </row>
    <row r="7" spans="1:10" ht="29.1" customHeight="1" x14ac:dyDescent="0.25">
      <c r="A7" s="29">
        <v>121060</v>
      </c>
      <c r="B7" s="29" t="s">
        <v>5</v>
      </c>
      <c r="C7" s="33" t="s">
        <v>135</v>
      </c>
      <c r="D7" s="40"/>
    </row>
    <row r="8" spans="1:10" ht="29.1" customHeight="1" x14ac:dyDescent="0.25">
      <c r="A8" s="29">
        <v>111050</v>
      </c>
      <c r="B8" s="29" t="s">
        <v>6</v>
      </c>
      <c r="C8" s="33" t="s">
        <v>136</v>
      </c>
      <c r="D8" s="40"/>
    </row>
    <row r="9" spans="1:10" ht="29.1" customHeight="1" x14ac:dyDescent="0.25">
      <c r="A9" s="29">
        <v>121070</v>
      </c>
      <c r="B9" s="29" t="s">
        <v>7</v>
      </c>
      <c r="C9" s="33" t="s">
        <v>137</v>
      </c>
      <c r="D9" s="40"/>
    </row>
    <row r="10" spans="1:10" ht="29.1" customHeight="1" x14ac:dyDescent="0.25">
      <c r="A10" s="29">
        <v>133070</v>
      </c>
      <c r="B10" s="29" t="s">
        <v>10</v>
      </c>
      <c r="C10" s="33" t="s">
        <v>240</v>
      </c>
      <c r="D10" s="40"/>
    </row>
    <row r="11" spans="1:10" ht="29.1" customHeight="1" x14ac:dyDescent="0.25">
      <c r="A11" s="29">
        <v>131050</v>
      </c>
      <c r="B11" s="29" t="s">
        <v>12</v>
      </c>
      <c r="C11" s="33" t="s">
        <v>140</v>
      </c>
      <c r="D11" s="40"/>
    </row>
    <row r="12" spans="1:10" ht="29.1" customHeight="1" x14ac:dyDescent="0.25">
      <c r="A12" s="29">
        <v>111150</v>
      </c>
      <c r="B12" s="29" t="s">
        <v>13</v>
      </c>
      <c r="C12" s="33" t="s">
        <v>141</v>
      </c>
      <c r="D12" s="40"/>
    </row>
    <row r="13" spans="1:10" ht="29.1" customHeight="1" x14ac:dyDescent="0.25">
      <c r="A13" s="29">
        <v>111200</v>
      </c>
      <c r="B13" s="29" t="s">
        <v>14</v>
      </c>
      <c r="C13" s="33" t="s">
        <v>142</v>
      </c>
      <c r="D13" s="40"/>
    </row>
    <row r="14" spans="1:10" ht="29.1" customHeight="1" x14ac:dyDescent="0.25">
      <c r="A14" s="29">
        <v>121090</v>
      </c>
      <c r="B14" s="29" t="s">
        <v>15</v>
      </c>
      <c r="C14" s="33" t="s">
        <v>143</v>
      </c>
      <c r="D14" s="40"/>
    </row>
    <row r="15" spans="1:10" ht="29.1" customHeight="1" x14ac:dyDescent="0.25">
      <c r="A15" s="29">
        <v>111250</v>
      </c>
      <c r="B15" s="29" t="s">
        <v>16</v>
      </c>
      <c r="C15" s="33" t="s">
        <v>144</v>
      </c>
      <c r="D15" s="40"/>
    </row>
    <row r="16" spans="1:10" ht="29.1" customHeight="1" x14ac:dyDescent="0.25">
      <c r="A16" s="29">
        <v>133080</v>
      </c>
      <c r="B16" s="29" t="s">
        <v>21</v>
      </c>
      <c r="C16" s="33" t="s">
        <v>240</v>
      </c>
      <c r="D16" s="40"/>
    </row>
    <row r="17" spans="1:4" ht="30" customHeight="1" x14ac:dyDescent="0.25">
      <c r="A17" s="29">
        <v>133090</v>
      </c>
      <c r="B17" s="29" t="s">
        <v>24</v>
      </c>
      <c r="C17" s="33" t="s">
        <v>240</v>
      </c>
      <c r="D17" s="40"/>
    </row>
    <row r="18" spans="1:4" ht="30" customHeight="1" x14ac:dyDescent="0.25">
      <c r="A18" s="29">
        <v>111300</v>
      </c>
      <c r="B18" s="29" t="s">
        <v>27</v>
      </c>
      <c r="C18" s="33" t="s">
        <v>243</v>
      </c>
      <c r="D18" s="40"/>
    </row>
    <row r="19" spans="1:4" ht="30" customHeight="1" x14ac:dyDescent="0.25">
      <c r="A19" s="29">
        <v>121150</v>
      </c>
      <c r="B19" s="29" t="s">
        <v>28</v>
      </c>
      <c r="C19" s="33" t="s">
        <v>153</v>
      </c>
      <c r="D19" s="40"/>
    </row>
    <row r="20" spans="1:4" ht="30" customHeight="1" x14ac:dyDescent="0.25">
      <c r="A20" s="29">
        <v>121180</v>
      </c>
      <c r="B20" s="29" t="s">
        <v>29</v>
      </c>
      <c r="C20" s="33" t="s">
        <v>154</v>
      </c>
      <c r="D20" s="40"/>
    </row>
    <row r="21" spans="1:4" ht="30" customHeight="1" x14ac:dyDescent="0.25">
      <c r="A21" s="29">
        <v>121610</v>
      </c>
      <c r="B21" s="29" t="s">
        <v>30</v>
      </c>
      <c r="C21" s="33" t="s">
        <v>155</v>
      </c>
      <c r="D21" s="40"/>
    </row>
    <row r="22" spans="1:4" ht="30" customHeight="1" x14ac:dyDescent="0.25">
      <c r="A22" s="29">
        <v>134000</v>
      </c>
      <c r="B22" s="29" t="s">
        <v>33</v>
      </c>
      <c r="C22" s="33" t="s">
        <v>240</v>
      </c>
      <c r="D22" s="40"/>
    </row>
    <row r="23" spans="1:4" ht="30" customHeight="1" x14ac:dyDescent="0.25">
      <c r="A23" s="29">
        <v>121620</v>
      </c>
      <c r="B23" s="29" t="s">
        <v>57</v>
      </c>
      <c r="C23" s="33" t="s">
        <v>165</v>
      </c>
      <c r="D23" s="40"/>
    </row>
    <row r="24" spans="1:4" ht="30" customHeight="1" x14ac:dyDescent="0.25">
      <c r="A24" s="29">
        <v>121510</v>
      </c>
      <c r="B24" s="29" t="s">
        <v>58</v>
      </c>
      <c r="C24" s="33" t="s">
        <v>166</v>
      </c>
      <c r="D24" s="40"/>
    </row>
    <row r="25" spans="1:4" ht="30" customHeight="1" x14ac:dyDescent="0.25">
      <c r="A25" s="29">
        <v>111350</v>
      </c>
      <c r="B25" s="29" t="s">
        <v>59</v>
      </c>
      <c r="C25" s="33" t="s">
        <v>167</v>
      </c>
      <c r="D25" s="40"/>
    </row>
    <row r="26" spans="1:4" ht="30" customHeight="1" x14ac:dyDescent="0.25">
      <c r="A26" s="29">
        <v>151920</v>
      </c>
      <c r="B26" s="29" t="s">
        <v>62</v>
      </c>
      <c r="C26" s="33" t="s">
        <v>240</v>
      </c>
      <c r="D26" s="40"/>
    </row>
    <row r="27" spans="1:4" ht="30" customHeight="1" x14ac:dyDescent="0.25">
      <c r="A27" s="29">
        <v>121270</v>
      </c>
      <c r="B27" s="29" t="s">
        <v>64</v>
      </c>
      <c r="C27" s="33" t="s">
        <v>169</v>
      </c>
      <c r="D27" s="40"/>
    </row>
    <row r="28" spans="1:4" ht="30" customHeight="1" x14ac:dyDescent="0.25">
      <c r="A28" s="29">
        <v>121300</v>
      </c>
      <c r="B28" s="29" t="s">
        <v>65</v>
      </c>
      <c r="C28" s="33" t="s">
        <v>170</v>
      </c>
      <c r="D28" s="40"/>
    </row>
    <row r="29" spans="1:4" ht="30" customHeight="1" x14ac:dyDescent="0.25">
      <c r="A29" s="29">
        <v>121330</v>
      </c>
      <c r="B29" s="29" t="s">
        <v>67</v>
      </c>
      <c r="C29" s="33" t="s">
        <v>171</v>
      </c>
      <c r="D29" s="40"/>
    </row>
    <row r="30" spans="1:4" ht="30" customHeight="1" x14ac:dyDescent="0.25">
      <c r="A30" s="29">
        <v>182000</v>
      </c>
      <c r="B30" s="29" t="s">
        <v>68</v>
      </c>
      <c r="C30" s="33" t="s">
        <v>173</v>
      </c>
      <c r="D30" s="40"/>
    </row>
    <row r="31" spans="1:4" ht="30" customHeight="1" x14ac:dyDescent="0.25">
      <c r="A31" s="29">
        <v>185000</v>
      </c>
      <c r="B31" s="29" t="s">
        <v>69</v>
      </c>
      <c r="C31" s="33" t="s">
        <v>173</v>
      </c>
      <c r="D31" s="40"/>
    </row>
    <row r="32" spans="1:4" ht="30" customHeight="1" x14ac:dyDescent="0.25">
      <c r="A32" s="29">
        <v>131150</v>
      </c>
      <c r="B32" s="29" t="s">
        <v>70</v>
      </c>
      <c r="C32" s="33" t="s">
        <v>174</v>
      </c>
      <c r="D32" s="40"/>
    </row>
    <row r="33" spans="1:4" ht="30" customHeight="1" x14ac:dyDescent="0.25">
      <c r="A33" s="29">
        <v>111450</v>
      </c>
      <c r="B33" s="29" t="s">
        <v>72</v>
      </c>
      <c r="C33" s="33" t="s">
        <v>176</v>
      </c>
      <c r="D33" s="40"/>
    </row>
    <row r="34" spans="1:4" ht="30" customHeight="1" x14ac:dyDescent="0.25">
      <c r="A34" s="29">
        <v>121570</v>
      </c>
      <c r="B34" s="29" t="s">
        <v>75</v>
      </c>
      <c r="C34" s="33" t="s">
        <v>178</v>
      </c>
      <c r="D34" s="40"/>
    </row>
    <row r="35" spans="1:4" ht="30" customHeight="1" x14ac:dyDescent="0.25">
      <c r="A35" s="29">
        <v>131100</v>
      </c>
      <c r="B35" s="29" t="s">
        <v>76</v>
      </c>
      <c r="C35" s="33" t="s">
        <v>179</v>
      </c>
      <c r="D35" s="40"/>
    </row>
    <row r="36" spans="1:4" ht="30" customHeight="1" x14ac:dyDescent="0.25">
      <c r="A36" s="29">
        <v>121630</v>
      </c>
      <c r="B36" s="29" t="s">
        <v>216</v>
      </c>
      <c r="C36" s="33" t="s">
        <v>205</v>
      </c>
      <c r="D36" s="40"/>
    </row>
    <row r="37" spans="1:4" ht="30" customHeight="1" x14ac:dyDescent="0.25">
      <c r="A37" s="29">
        <v>111500</v>
      </c>
      <c r="B37" s="29" t="s">
        <v>79</v>
      </c>
      <c r="C37" s="33" t="s">
        <v>181</v>
      </c>
      <c r="D37" s="40"/>
    </row>
    <row r="38" spans="1:4" ht="30" customHeight="1" x14ac:dyDescent="0.25">
      <c r="A38" s="29">
        <v>121600</v>
      </c>
      <c r="B38" s="29" t="s">
        <v>82</v>
      </c>
      <c r="C38" s="33" t="s">
        <v>183</v>
      </c>
      <c r="D38" s="40"/>
    </row>
    <row r="39" spans="1:4" ht="30" customHeight="1" x14ac:dyDescent="0.25">
      <c r="A39" s="29">
        <v>134010</v>
      </c>
      <c r="B39" s="29" t="s">
        <v>83</v>
      </c>
      <c r="C39" s="33" t="s">
        <v>240</v>
      </c>
      <c r="D39" s="40"/>
    </row>
    <row r="40" spans="1:4" ht="30" customHeight="1" x14ac:dyDescent="0.25">
      <c r="A40" s="29">
        <v>134020</v>
      </c>
      <c r="B40" s="29" t="s">
        <v>88</v>
      </c>
      <c r="C40" s="33" t="s">
        <v>152</v>
      </c>
      <c r="D40" s="40"/>
    </row>
    <row r="41" spans="1:4" ht="30" customHeight="1" x14ac:dyDescent="0.25">
      <c r="A41" s="29">
        <v>121420</v>
      </c>
      <c r="B41" s="29" t="s">
        <v>90</v>
      </c>
      <c r="C41" s="33" t="s">
        <v>187</v>
      </c>
      <c r="D41" s="40"/>
    </row>
    <row r="42" spans="1:4" ht="30" customHeight="1" x14ac:dyDescent="0.25">
      <c r="A42" s="29">
        <v>121390</v>
      </c>
      <c r="B42" s="29" t="s">
        <v>100</v>
      </c>
      <c r="C42" s="33" t="s">
        <v>190</v>
      </c>
      <c r="D42" s="40"/>
    </row>
    <row r="43" spans="1:4" ht="30" customHeight="1" x14ac:dyDescent="0.25">
      <c r="A43" s="29">
        <v>121580</v>
      </c>
      <c r="B43" s="29" t="s">
        <v>101</v>
      </c>
      <c r="C43" s="33" t="s">
        <v>193</v>
      </c>
      <c r="D43" s="40"/>
    </row>
    <row r="44" spans="1:4" ht="30" customHeight="1" x14ac:dyDescent="0.25">
      <c r="A44" s="29">
        <v>111550</v>
      </c>
      <c r="B44" s="29" t="s">
        <v>102</v>
      </c>
      <c r="C44" s="33" t="s">
        <v>194</v>
      </c>
      <c r="D44" s="40"/>
    </row>
    <row r="45" spans="1:4" ht="30" customHeight="1" x14ac:dyDescent="0.25">
      <c r="A45" s="29">
        <v>111600</v>
      </c>
      <c r="B45" s="29" t="s">
        <v>112</v>
      </c>
      <c r="C45" s="33" t="s">
        <v>198</v>
      </c>
      <c r="D45" s="40"/>
    </row>
    <row r="46" spans="1:4" ht="30" customHeight="1" x14ac:dyDescent="0.25">
      <c r="A46" s="29">
        <v>121450</v>
      </c>
      <c r="B46" s="29" t="s">
        <v>113</v>
      </c>
      <c r="C46" s="33" t="s">
        <v>199</v>
      </c>
      <c r="D46" s="40"/>
    </row>
    <row r="47" spans="1:4" ht="30" customHeight="1" x14ac:dyDescent="0.25">
      <c r="A47" s="29">
        <v>111650</v>
      </c>
      <c r="B47" s="29" t="s">
        <v>115</v>
      </c>
      <c r="C47" s="33" t="s">
        <v>239</v>
      </c>
      <c r="D47" s="40"/>
    </row>
    <row r="48" spans="1:4" ht="30" customHeight="1" x14ac:dyDescent="0.25">
      <c r="A48" s="29">
        <v>131200</v>
      </c>
      <c r="B48" s="29" t="s">
        <v>119</v>
      </c>
      <c r="C48" s="33" t="s">
        <v>201</v>
      </c>
      <c r="D48" s="40"/>
    </row>
    <row r="49" spans="1:4" ht="30" customHeight="1" x14ac:dyDescent="0.25">
      <c r="A49" s="29">
        <v>121480</v>
      </c>
      <c r="B49" s="29" t="s">
        <v>120</v>
      </c>
      <c r="C49" s="33" t="s">
        <v>202</v>
      </c>
      <c r="D49" s="40"/>
    </row>
    <row r="50" spans="1:4" s="37" customFormat="1" ht="30" customHeight="1" x14ac:dyDescent="0.25">
      <c r="A50" s="28">
        <v>920003</v>
      </c>
      <c r="B50" s="28" t="s">
        <v>122</v>
      </c>
      <c r="C50" s="42" t="s">
        <v>181</v>
      </c>
      <c r="D50" s="40"/>
    </row>
    <row r="51" spans="1:4" ht="30" customHeight="1" x14ac:dyDescent="0.25">
      <c r="A51" s="29">
        <v>132420</v>
      </c>
      <c r="B51" s="29" t="s">
        <v>60</v>
      </c>
      <c r="C51" s="33" t="s">
        <v>139</v>
      </c>
      <c r="D51" s="40"/>
    </row>
    <row r="52" spans="1:4" ht="30" customHeight="1" x14ac:dyDescent="0.25">
      <c r="A52" s="29">
        <v>131400</v>
      </c>
      <c r="B52" s="29" t="s">
        <v>77</v>
      </c>
      <c r="C52" s="33" t="s">
        <v>180</v>
      </c>
      <c r="D52" s="40"/>
    </row>
    <row r="53" spans="1:4" ht="30" customHeight="1" x14ac:dyDescent="0.25">
      <c r="A53" s="29">
        <v>133010</v>
      </c>
      <c r="B53" s="29" t="s">
        <v>87</v>
      </c>
      <c r="C53" s="33" t="s">
        <v>186</v>
      </c>
      <c r="D53" s="40"/>
    </row>
    <row r="54" spans="1:4" ht="30" customHeight="1" x14ac:dyDescent="0.25">
      <c r="A54" s="29">
        <v>132310</v>
      </c>
      <c r="B54" s="29" t="s">
        <v>104</v>
      </c>
      <c r="C54" s="33" t="s">
        <v>149</v>
      </c>
      <c r="D54" s="40"/>
    </row>
    <row r="55" spans="1:4" ht="30" customHeight="1" x14ac:dyDescent="0.25">
      <c r="A55" s="29">
        <v>132220</v>
      </c>
      <c r="B55" s="29" t="s">
        <v>212</v>
      </c>
      <c r="C55" s="33" t="s">
        <v>150</v>
      </c>
      <c r="D55" s="40"/>
    </row>
    <row r="56" spans="1:4" ht="30" customHeight="1" x14ac:dyDescent="0.25">
      <c r="A56" s="29">
        <v>132200</v>
      </c>
      <c r="B56" s="29" t="s">
        <v>213</v>
      </c>
      <c r="C56" s="33" t="s">
        <v>151</v>
      </c>
      <c r="D56" s="40"/>
    </row>
    <row r="57" spans="1:4" ht="30" customHeight="1" x14ac:dyDescent="0.25">
      <c r="A57" s="29">
        <v>132040</v>
      </c>
      <c r="B57" s="29" t="s">
        <v>108</v>
      </c>
      <c r="C57" s="33" t="s">
        <v>147</v>
      </c>
      <c r="D57" s="40"/>
    </row>
    <row r="58" spans="1:4" ht="30" customHeight="1" x14ac:dyDescent="0.25">
      <c r="A58" s="29">
        <v>132050</v>
      </c>
      <c r="B58" s="29" t="s">
        <v>110</v>
      </c>
      <c r="C58" s="33" t="s">
        <v>148</v>
      </c>
      <c r="D58" s="40"/>
    </row>
    <row r="59" spans="1:4" ht="53.25" customHeight="1" x14ac:dyDescent="0.25">
      <c r="A59" s="29">
        <v>132600</v>
      </c>
      <c r="B59" s="29" t="s">
        <v>214</v>
      </c>
      <c r="C59" s="33" t="s">
        <v>197</v>
      </c>
      <c r="D59" s="40"/>
    </row>
    <row r="60" spans="1:4" s="32" customFormat="1" ht="30" customHeight="1" x14ac:dyDescent="0.25">
      <c r="A60" s="26">
        <v>234050</v>
      </c>
      <c r="B60" s="29" t="s">
        <v>207</v>
      </c>
      <c r="C60" s="33" t="s">
        <v>145</v>
      </c>
      <c r="D60" s="40"/>
    </row>
    <row r="61" spans="1:4" s="32" customFormat="1" ht="30" customHeight="1" x14ac:dyDescent="0.25">
      <c r="A61" s="26">
        <v>234100</v>
      </c>
      <c r="B61" s="29" t="s">
        <v>18</v>
      </c>
      <c r="C61" s="33" t="s">
        <v>146</v>
      </c>
      <c r="D61" s="40"/>
    </row>
    <row r="62" spans="1:4" s="32" customFormat="1" ht="30" customHeight="1" x14ac:dyDescent="0.25">
      <c r="A62" s="26">
        <v>234220</v>
      </c>
      <c r="B62" s="29" t="s">
        <v>32</v>
      </c>
      <c r="C62" s="33" t="s">
        <v>157</v>
      </c>
      <c r="D62" s="40"/>
    </row>
    <row r="63" spans="1:4" s="32" customFormat="1" ht="30" customHeight="1" x14ac:dyDescent="0.25">
      <c r="A63" s="26">
        <v>237280</v>
      </c>
      <c r="B63" s="29" t="s">
        <v>210</v>
      </c>
      <c r="C63" s="33" t="s">
        <v>195</v>
      </c>
      <c r="D63" s="40"/>
    </row>
    <row r="64" spans="1:4" s="32" customFormat="1" ht="30" customHeight="1" x14ac:dyDescent="0.25">
      <c r="A64" s="26">
        <v>237050</v>
      </c>
      <c r="B64" s="29" t="s">
        <v>109</v>
      </c>
      <c r="C64" s="33" t="s">
        <v>196</v>
      </c>
      <c r="D64" s="40"/>
    </row>
    <row r="65" spans="1:4" s="32" customFormat="1" ht="30" customHeight="1" x14ac:dyDescent="0.25">
      <c r="A65" s="26">
        <v>237060</v>
      </c>
      <c r="B65" s="29" t="s">
        <v>103</v>
      </c>
      <c r="C65" s="33" t="s">
        <v>192</v>
      </c>
      <c r="D65" s="40"/>
    </row>
    <row r="66" spans="1:4" s="32" customFormat="1" ht="30" customHeight="1" x14ac:dyDescent="0.25">
      <c r="A66" s="26">
        <v>235050</v>
      </c>
      <c r="B66" s="29" t="s">
        <v>208</v>
      </c>
      <c r="C66" s="33" t="s">
        <v>160</v>
      </c>
      <c r="D66" s="40"/>
    </row>
    <row r="67" spans="1:4" s="32" customFormat="1" ht="30" customHeight="1" x14ac:dyDescent="0.25">
      <c r="A67" s="26">
        <v>237300</v>
      </c>
      <c r="B67" s="29" t="s">
        <v>211</v>
      </c>
      <c r="C67" s="33" t="s">
        <v>160</v>
      </c>
      <c r="D67" s="40"/>
    </row>
    <row r="68" spans="1:4" s="32" customFormat="1" ht="30" customHeight="1" x14ac:dyDescent="0.25">
      <c r="A68" s="26">
        <v>237350</v>
      </c>
      <c r="B68" s="29" t="s">
        <v>209</v>
      </c>
      <c r="C68" s="33" t="s">
        <v>191</v>
      </c>
      <c r="D68" s="40"/>
    </row>
    <row r="69" spans="1:4" s="32" customFormat="1" ht="30" customHeight="1" x14ac:dyDescent="0.25">
      <c r="A69" s="26">
        <v>237400</v>
      </c>
      <c r="B69" s="29" t="s">
        <v>218</v>
      </c>
      <c r="C69" s="33" t="s">
        <v>188</v>
      </c>
      <c r="D69" s="40"/>
    </row>
    <row r="70" spans="1:4" s="32" customFormat="1" ht="30" customHeight="1" x14ac:dyDescent="0.25">
      <c r="A70" s="26">
        <v>235100</v>
      </c>
      <c r="B70" s="29" t="s">
        <v>35</v>
      </c>
      <c r="C70" s="33" t="s">
        <v>159</v>
      </c>
      <c r="D70" s="40"/>
    </row>
    <row r="71" spans="1:4" ht="30" customHeight="1" x14ac:dyDescent="0.25">
      <c r="A71" s="24">
        <v>245050</v>
      </c>
      <c r="B71" s="29" t="s">
        <v>9</v>
      </c>
      <c r="C71" s="33" t="s">
        <v>138</v>
      </c>
      <c r="D71" s="40"/>
    </row>
    <row r="72" spans="1:4" ht="30" customHeight="1" x14ac:dyDescent="0.25">
      <c r="A72" s="24">
        <v>245150</v>
      </c>
      <c r="B72" s="29" t="s">
        <v>36</v>
      </c>
      <c r="C72" s="33" t="s">
        <v>161</v>
      </c>
      <c r="D72" s="40"/>
    </row>
    <row r="73" spans="1:4" ht="313.5" customHeight="1" x14ac:dyDescent="0.25">
      <c r="A73" s="29">
        <v>307016</v>
      </c>
      <c r="B73" s="29" t="s">
        <v>8</v>
      </c>
      <c r="C73" s="33" t="s">
        <v>253</v>
      </c>
      <c r="D73" s="40"/>
    </row>
    <row r="74" spans="1:4" s="37" customFormat="1" ht="311.25" customHeight="1" x14ac:dyDescent="0.25">
      <c r="A74" s="28">
        <v>307028</v>
      </c>
      <c r="B74" s="28" t="s">
        <v>241</v>
      </c>
      <c r="C74" s="38" t="s">
        <v>248</v>
      </c>
      <c r="D74" s="40"/>
    </row>
    <row r="75" spans="1:4" ht="21" customHeight="1" x14ac:dyDescent="0.25">
      <c r="A75" s="6"/>
      <c r="B75" s="6"/>
    </row>
    <row r="76" spans="1:4" ht="12.75" x14ac:dyDescent="0.25">
      <c r="A76" s="6"/>
      <c r="B76" s="6"/>
    </row>
    <row r="77" spans="1:4" ht="12.75" x14ac:dyDescent="0.25">
      <c r="A77" s="47"/>
      <c r="B77" s="47"/>
      <c r="C77" s="47"/>
    </row>
    <row r="78" spans="1:4" ht="42.75" customHeight="1" x14ac:dyDescent="0.25">
      <c r="A78" s="6"/>
      <c r="B78" s="6"/>
    </row>
    <row r="79" spans="1:4" ht="42.75" customHeight="1" x14ac:dyDescent="0.25">
      <c r="A79" s="6"/>
      <c r="B79" s="6"/>
    </row>
    <row r="80" spans="1:4" ht="42.75" customHeight="1" x14ac:dyDescent="0.25">
      <c r="A80" s="6"/>
      <c r="B80" s="6"/>
    </row>
    <row r="81" s="6" customFormat="1" ht="42.75" customHeight="1" x14ac:dyDescent="0.25"/>
    <row r="82" s="6" customFormat="1" ht="42.75" customHeight="1" x14ac:dyDescent="0.25"/>
    <row r="83" s="6" customFormat="1" ht="42.75" customHeight="1" x14ac:dyDescent="0.25"/>
    <row r="84" s="6" customFormat="1" ht="42.75" customHeight="1" x14ac:dyDescent="0.25"/>
    <row r="85" s="6" customFormat="1" ht="42.75" customHeight="1" x14ac:dyDescent="0.25"/>
    <row r="86" s="6" customFormat="1" ht="42.75" customHeight="1" x14ac:dyDescent="0.25"/>
    <row r="87" s="6" customFormat="1" ht="42.75" customHeight="1" x14ac:dyDescent="0.25"/>
    <row r="88" s="6" customFormat="1" ht="42.75" customHeight="1" x14ac:dyDescent="0.25"/>
    <row r="89" s="6" customFormat="1" ht="42.75" customHeight="1" x14ac:dyDescent="0.25"/>
    <row r="90" s="6" customFormat="1" ht="42.75" customHeight="1" x14ac:dyDescent="0.25"/>
    <row r="91" s="6" customFormat="1" ht="42.75" customHeight="1" x14ac:dyDescent="0.25"/>
    <row r="92" s="7" customFormat="1" ht="42.75" customHeight="1" x14ac:dyDescent="0.25"/>
    <row r="93" s="6" customFormat="1" ht="42.75" customHeight="1" x14ac:dyDescent="0.25"/>
    <row r="94" s="6" customFormat="1" ht="42.75" customHeight="1" x14ac:dyDescent="0.25"/>
    <row r="95" s="6" customFormat="1" ht="42.75" customHeight="1" x14ac:dyDescent="0.25"/>
    <row r="96" s="6" customFormat="1" ht="42.75" customHeight="1" x14ac:dyDescent="0.25"/>
    <row r="97" s="6" customFormat="1" ht="42.75" customHeight="1" x14ac:dyDescent="0.25"/>
    <row r="98" s="6" customFormat="1" ht="42.75" customHeight="1" x14ac:dyDescent="0.25"/>
    <row r="99" s="6" customFormat="1" ht="42.75" customHeight="1" x14ac:dyDescent="0.25"/>
    <row r="100" s="6" customFormat="1" ht="42.75" customHeight="1" x14ac:dyDescent="0.25"/>
    <row r="101" s="6" customFormat="1" ht="42.75" customHeight="1" x14ac:dyDescent="0.25"/>
    <row r="102" s="6" customFormat="1" ht="42.75" customHeight="1" x14ac:dyDescent="0.25"/>
    <row r="103" s="6" customFormat="1" ht="42.75" customHeight="1" x14ac:dyDescent="0.25"/>
    <row r="104" s="6" customFormat="1" ht="42.75" customHeight="1" x14ac:dyDescent="0.25"/>
    <row r="105" s="6" customFormat="1" ht="42.75" customHeight="1" x14ac:dyDescent="0.25"/>
    <row r="106" s="6" customFormat="1" ht="42.75" customHeight="1" x14ac:dyDescent="0.25"/>
    <row r="107" s="6" customFormat="1" ht="42.75" customHeight="1" x14ac:dyDescent="0.25"/>
    <row r="108" s="6" customFormat="1" ht="42.75" customHeight="1" x14ac:dyDescent="0.25"/>
    <row r="109" s="6" customFormat="1" ht="42.75" customHeight="1" x14ac:dyDescent="0.25"/>
    <row r="110" s="6" customFormat="1" ht="42.75" customHeight="1" x14ac:dyDescent="0.25"/>
    <row r="111" s="6" customFormat="1" ht="42.75" customHeight="1" x14ac:dyDescent="0.25"/>
    <row r="112" s="6" customFormat="1" ht="42.75" customHeight="1" x14ac:dyDescent="0.25"/>
    <row r="113" spans="1:2" ht="42.75" customHeight="1" x14ac:dyDescent="0.25">
      <c r="A113" s="6"/>
      <c r="B113" s="6"/>
    </row>
    <row r="114" spans="1:2" ht="42.75" customHeight="1" x14ac:dyDescent="0.25">
      <c r="A114" s="6"/>
      <c r="B114" s="6"/>
    </row>
    <row r="115" spans="1:2" ht="42.75" customHeight="1" x14ac:dyDescent="0.25">
      <c r="A115" s="6"/>
      <c r="B115" s="6"/>
    </row>
    <row r="116" spans="1:2" ht="42.75" customHeight="1" x14ac:dyDescent="0.25">
      <c r="A116" s="6"/>
      <c r="B116" s="6"/>
    </row>
    <row r="117" spans="1:2" ht="42.75" customHeight="1" x14ac:dyDescent="0.25">
      <c r="A117" s="6"/>
      <c r="B117" s="6"/>
    </row>
    <row r="118" spans="1:2" ht="42.75" customHeight="1" x14ac:dyDescent="0.25">
      <c r="A118" s="6"/>
    </row>
    <row r="125" spans="1:2" s="2" customFormat="1" ht="42.75" customHeight="1" x14ac:dyDescent="0.25">
      <c r="A125" s="4"/>
      <c r="B125" s="4"/>
    </row>
    <row r="126" spans="1:2" s="2" customFormat="1" ht="42.75" customHeight="1" x14ac:dyDescent="0.25">
      <c r="A126" s="4"/>
      <c r="B126" s="4"/>
    </row>
    <row r="127" spans="1:2" s="2" customFormat="1" ht="42.75" customHeight="1" x14ac:dyDescent="0.25">
      <c r="A127" s="4"/>
      <c r="B127" s="4"/>
    </row>
    <row r="128" spans="1:2" s="2" customFormat="1" ht="42.75" customHeight="1" x14ac:dyDescent="0.25">
      <c r="A128" s="4"/>
      <c r="B128" s="4"/>
    </row>
    <row r="129" spans="1:2" s="2" customFormat="1" ht="42.75" customHeight="1" x14ac:dyDescent="0.25">
      <c r="A129" s="4"/>
      <c r="B129" s="4"/>
    </row>
    <row r="130" spans="1:2" s="2" customFormat="1" ht="42.75" customHeight="1" x14ac:dyDescent="0.25">
      <c r="A130" s="4"/>
      <c r="B130" s="4"/>
    </row>
  </sheetData>
  <mergeCells count="2">
    <mergeCell ref="A77:C77"/>
    <mergeCell ref="A1:C1"/>
  </mergeCells>
  <conditionalFormatting sqref="A71:A72">
    <cfRule type="duplicateValues" dxfId="7" priority="110"/>
  </conditionalFormatting>
  <conditionalFormatting sqref="A60:A70">
    <cfRule type="duplicateValues" dxfId="6" priority="139"/>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tabColor rgb="FF92D050"/>
  </sheetPr>
  <dimension ref="A1:D26"/>
  <sheetViews>
    <sheetView zoomScale="70" zoomScaleNormal="70" workbookViewId="0">
      <pane xSplit="1" ySplit="2" topLeftCell="B15" activePane="bottomRight" state="frozen"/>
      <selection pane="topRight" activeCell="B1" sqref="B1"/>
      <selection pane="bottomLeft" activeCell="A4" sqref="A4"/>
      <selection pane="bottomRight" sqref="A1:C1"/>
    </sheetView>
  </sheetViews>
  <sheetFormatPr baseColWidth="10" defaultColWidth="16.42578125" defaultRowHeight="42.75" customHeight="1" x14ac:dyDescent="0.25"/>
  <cols>
    <col min="1" max="1" width="21.42578125" style="4" customWidth="1"/>
    <col min="2" max="2" width="44" style="4" bestFit="1" customWidth="1"/>
    <col min="3" max="3" width="76.140625" style="6" bestFit="1" customWidth="1"/>
    <col min="4" max="16384" width="16.42578125" style="6"/>
  </cols>
  <sheetData>
    <row r="1" spans="1:4" ht="42.75" customHeight="1" x14ac:dyDescent="0.25">
      <c r="A1" s="46" t="s">
        <v>258</v>
      </c>
      <c r="B1" s="46"/>
      <c r="C1" s="46"/>
    </row>
    <row r="2" spans="1:4" s="17" customFormat="1" ht="42.75" customHeight="1" x14ac:dyDescent="0.25">
      <c r="A2" s="16" t="s">
        <v>219</v>
      </c>
      <c r="B2" s="16" t="s">
        <v>220</v>
      </c>
      <c r="C2" s="18" t="s">
        <v>130</v>
      </c>
    </row>
    <row r="3" spans="1:4" ht="42.75" customHeight="1" x14ac:dyDescent="0.25">
      <c r="A3" s="29">
        <v>111150</v>
      </c>
      <c r="B3" s="29" t="s">
        <v>13</v>
      </c>
      <c r="C3" s="33" t="s">
        <v>141</v>
      </c>
      <c r="D3" s="40"/>
    </row>
    <row r="4" spans="1:4" ht="42.75" customHeight="1" x14ac:dyDescent="0.25">
      <c r="A4" s="29">
        <v>111200</v>
      </c>
      <c r="B4" s="29" t="s">
        <v>14</v>
      </c>
      <c r="C4" s="33" t="s">
        <v>142</v>
      </c>
      <c r="D4" s="40"/>
    </row>
    <row r="5" spans="1:4" ht="42.75" customHeight="1" x14ac:dyDescent="0.25">
      <c r="A5" s="29">
        <v>111300</v>
      </c>
      <c r="B5" s="29" t="s">
        <v>27</v>
      </c>
      <c r="C5" s="33" t="s">
        <v>243</v>
      </c>
      <c r="D5" s="40"/>
    </row>
    <row r="6" spans="1:4" ht="42.75" customHeight="1" x14ac:dyDescent="0.25">
      <c r="A6" s="29">
        <v>121150</v>
      </c>
      <c r="B6" s="29" t="s">
        <v>28</v>
      </c>
      <c r="C6" s="33" t="s">
        <v>153</v>
      </c>
      <c r="D6" s="40"/>
    </row>
    <row r="7" spans="1:4" ht="42.75" customHeight="1" x14ac:dyDescent="0.25">
      <c r="A7" s="29">
        <v>111500</v>
      </c>
      <c r="B7" s="29" t="s">
        <v>79</v>
      </c>
      <c r="C7" s="33" t="s">
        <v>181</v>
      </c>
      <c r="D7" s="40"/>
    </row>
    <row r="8" spans="1:4" ht="42.75" customHeight="1" x14ac:dyDescent="0.25">
      <c r="A8" s="29">
        <v>131200</v>
      </c>
      <c r="B8" s="29" t="s">
        <v>119</v>
      </c>
      <c r="C8" s="33" t="s">
        <v>201</v>
      </c>
      <c r="D8" s="40"/>
    </row>
    <row r="9" spans="1:4" s="32" customFormat="1" ht="42.75" customHeight="1" x14ac:dyDescent="0.25">
      <c r="A9" s="29">
        <v>920003</v>
      </c>
      <c r="B9" s="29" t="s">
        <v>122</v>
      </c>
      <c r="C9" s="33" t="s">
        <v>181</v>
      </c>
      <c r="D9" s="40"/>
    </row>
    <row r="10" spans="1:4" ht="42.75" customHeight="1" x14ac:dyDescent="0.25">
      <c r="A10" s="29">
        <v>141420</v>
      </c>
      <c r="B10" s="29" t="s">
        <v>19</v>
      </c>
      <c r="C10" s="33" t="s">
        <v>147</v>
      </c>
      <c r="D10" s="40"/>
    </row>
    <row r="11" spans="1:4" ht="42.75" customHeight="1" x14ac:dyDescent="0.25">
      <c r="A11" s="29">
        <v>151050</v>
      </c>
      <c r="B11" s="29" t="s">
        <v>22</v>
      </c>
      <c r="C11" s="33" t="s">
        <v>148</v>
      </c>
      <c r="D11" s="40"/>
    </row>
    <row r="12" spans="1:4" ht="42.75" customHeight="1" x14ac:dyDescent="0.25">
      <c r="A12" s="29">
        <v>141090</v>
      </c>
      <c r="B12" s="29" t="s">
        <v>25</v>
      </c>
      <c r="C12" s="33" t="s">
        <v>150</v>
      </c>
      <c r="D12" s="40"/>
    </row>
    <row r="13" spans="1:4" ht="42.75" customHeight="1" x14ac:dyDescent="0.25">
      <c r="A13" s="29">
        <v>141060</v>
      </c>
      <c r="B13" s="29" t="s">
        <v>26</v>
      </c>
      <c r="C13" s="33" t="s">
        <v>151</v>
      </c>
      <c r="D13" s="40"/>
    </row>
    <row r="14" spans="1:4" ht="42.75" customHeight="1" x14ac:dyDescent="0.25">
      <c r="A14" s="29">
        <v>151340</v>
      </c>
      <c r="B14" s="29" t="s">
        <v>31</v>
      </c>
      <c r="C14" s="33" t="s">
        <v>156</v>
      </c>
      <c r="D14" s="40"/>
    </row>
    <row r="15" spans="1:4" ht="42.75" customHeight="1" x14ac:dyDescent="0.25">
      <c r="A15" s="29">
        <v>151700</v>
      </c>
      <c r="B15" s="29" t="s">
        <v>71</v>
      </c>
      <c r="C15" s="33" t="s">
        <v>175</v>
      </c>
      <c r="D15" s="40"/>
    </row>
    <row r="16" spans="1:4" ht="42.75" customHeight="1" x14ac:dyDescent="0.25">
      <c r="A16" s="29">
        <v>151390</v>
      </c>
      <c r="B16" s="29" t="s">
        <v>80</v>
      </c>
      <c r="C16" s="33" t="s">
        <v>182</v>
      </c>
      <c r="D16" s="40"/>
    </row>
    <row r="17" spans="1:4" ht="42.75" customHeight="1" x14ac:dyDescent="0.25">
      <c r="A17" s="29">
        <v>141430</v>
      </c>
      <c r="B17" s="29" t="s">
        <v>86</v>
      </c>
      <c r="C17" s="33" t="s">
        <v>186</v>
      </c>
      <c r="D17" s="40"/>
    </row>
    <row r="18" spans="1:4" ht="42.75" customHeight="1" x14ac:dyDescent="0.25">
      <c r="A18" s="26">
        <v>234100</v>
      </c>
      <c r="B18" s="29" t="s">
        <v>18</v>
      </c>
      <c r="C18" s="33" t="s">
        <v>146</v>
      </c>
      <c r="D18" s="40"/>
    </row>
    <row r="19" spans="1:4" ht="42.75" customHeight="1" x14ac:dyDescent="0.25">
      <c r="A19" s="26">
        <v>237280</v>
      </c>
      <c r="B19" s="29" t="s">
        <v>210</v>
      </c>
      <c r="C19" s="33" t="s">
        <v>195</v>
      </c>
      <c r="D19" s="40"/>
    </row>
    <row r="20" spans="1:4" ht="42.75" customHeight="1" x14ac:dyDescent="0.25">
      <c r="A20" s="26">
        <v>237300</v>
      </c>
      <c r="B20" s="29" t="s">
        <v>211</v>
      </c>
      <c r="C20" s="33" t="s">
        <v>160</v>
      </c>
      <c r="D20" s="40"/>
    </row>
    <row r="21" spans="1:4" s="32" customFormat="1" ht="42.75" customHeight="1" x14ac:dyDescent="0.25">
      <c r="A21" s="26">
        <v>920004</v>
      </c>
      <c r="B21" s="29" t="s">
        <v>249</v>
      </c>
      <c r="C21" s="33" t="s">
        <v>203</v>
      </c>
      <c r="D21" s="40"/>
    </row>
    <row r="22" spans="1:4" s="32" customFormat="1" ht="42.75" customHeight="1" x14ac:dyDescent="0.25">
      <c r="A22" s="26">
        <v>920005</v>
      </c>
      <c r="B22" s="29" t="s">
        <v>250</v>
      </c>
      <c r="C22" s="33" t="s">
        <v>203</v>
      </c>
      <c r="D22" s="40"/>
    </row>
    <row r="23" spans="1:4" s="32" customFormat="1" ht="42.75" customHeight="1" x14ac:dyDescent="0.25">
      <c r="A23" s="26">
        <v>920006</v>
      </c>
      <c r="B23" s="29" t="s">
        <v>251</v>
      </c>
      <c r="C23" s="33" t="s">
        <v>203</v>
      </c>
      <c r="D23" s="40"/>
    </row>
    <row r="24" spans="1:4" ht="21" customHeight="1" x14ac:dyDescent="0.25"/>
    <row r="25" spans="1:4" ht="12.75" x14ac:dyDescent="0.25">
      <c r="A25" s="48"/>
      <c r="B25" s="48"/>
      <c r="C25" s="48"/>
    </row>
    <row r="26" spans="1:4" ht="12.75" x14ac:dyDescent="0.25">
      <c r="A26" s="47"/>
      <c r="B26" s="47"/>
      <c r="C26" s="47"/>
    </row>
  </sheetData>
  <sortState xmlns:xlrd2="http://schemas.microsoft.com/office/spreadsheetml/2017/richdata2" ref="A10:C14">
    <sortCondition ref="B10:B14"/>
  </sortState>
  <mergeCells count="3">
    <mergeCell ref="A26:C26"/>
    <mergeCell ref="A1:C1"/>
    <mergeCell ref="A25:C25"/>
  </mergeCells>
  <conditionalFormatting sqref="A18:A20">
    <cfRule type="duplicateValues" dxfId="5" priority="130"/>
  </conditionalFormatting>
  <conditionalFormatting sqref="A21:A23">
    <cfRule type="duplicateValues" dxfId="4" priority="133"/>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J115"/>
  <sheetViews>
    <sheetView zoomScale="87" zoomScaleNormal="87"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ColWidth="16.42578125" defaultRowHeight="42.75" customHeight="1" x14ac:dyDescent="0.25"/>
  <cols>
    <col min="1" max="1" width="18.140625" style="4" customWidth="1"/>
    <col min="2" max="2" width="44" style="4" customWidth="1"/>
    <col min="3" max="3" width="123.28515625" style="6" customWidth="1"/>
    <col min="4" max="16384" width="16.42578125" style="6"/>
  </cols>
  <sheetData>
    <row r="1" spans="1:4" ht="42.75" customHeight="1" x14ac:dyDescent="0.25">
      <c r="A1" s="46" t="s">
        <v>258</v>
      </c>
      <c r="B1" s="46"/>
      <c r="C1" s="46"/>
    </row>
    <row r="2" spans="1:4" s="17" customFormat="1" ht="42.75" customHeight="1" x14ac:dyDescent="0.25">
      <c r="A2" s="16" t="s">
        <v>219</v>
      </c>
      <c r="B2" s="16" t="s">
        <v>220</v>
      </c>
      <c r="C2" s="16" t="s">
        <v>130</v>
      </c>
    </row>
    <row r="3" spans="1:4" ht="30" customHeight="1" x14ac:dyDescent="0.25">
      <c r="A3" s="29">
        <v>131250</v>
      </c>
      <c r="B3" s="29" t="s">
        <v>206</v>
      </c>
      <c r="C3" s="33" t="s">
        <v>132</v>
      </c>
      <c r="D3" s="40"/>
    </row>
    <row r="4" spans="1:4" ht="30" customHeight="1" x14ac:dyDescent="0.25">
      <c r="A4" s="29">
        <v>133060</v>
      </c>
      <c r="B4" s="29" t="s">
        <v>2</v>
      </c>
      <c r="C4" s="33" t="s">
        <v>240</v>
      </c>
      <c r="D4" s="40"/>
    </row>
    <row r="5" spans="1:4" ht="30" customHeight="1" x14ac:dyDescent="0.25">
      <c r="A5" s="29">
        <v>121030</v>
      </c>
      <c r="B5" s="29" t="s">
        <v>3</v>
      </c>
      <c r="C5" s="33" t="s">
        <v>134</v>
      </c>
      <c r="D5" s="40"/>
    </row>
    <row r="6" spans="1:4" ht="30" customHeight="1" x14ac:dyDescent="0.25">
      <c r="A6" s="29">
        <v>124000</v>
      </c>
      <c r="B6" s="29" t="s">
        <v>4</v>
      </c>
      <c r="C6" s="33" t="s">
        <v>134</v>
      </c>
      <c r="D6" s="40"/>
    </row>
    <row r="7" spans="1:4" ht="30" customHeight="1" x14ac:dyDescent="0.25">
      <c r="A7" s="29">
        <v>121060</v>
      </c>
      <c r="B7" s="29" t="s">
        <v>5</v>
      </c>
      <c r="C7" s="33" t="s">
        <v>135</v>
      </c>
      <c r="D7" s="40"/>
    </row>
    <row r="8" spans="1:4" ht="30" customHeight="1" x14ac:dyDescent="0.25">
      <c r="A8" s="29">
        <v>111050</v>
      </c>
      <c r="B8" s="29" t="s">
        <v>6</v>
      </c>
      <c r="C8" s="33" t="s">
        <v>136</v>
      </c>
      <c r="D8" s="40"/>
    </row>
    <row r="9" spans="1:4" ht="30" customHeight="1" x14ac:dyDescent="0.25">
      <c r="A9" s="29">
        <v>121070</v>
      </c>
      <c r="B9" s="29" t="s">
        <v>7</v>
      </c>
      <c r="C9" s="33" t="s">
        <v>137</v>
      </c>
      <c r="D9" s="40"/>
    </row>
    <row r="10" spans="1:4" ht="30" customHeight="1" x14ac:dyDescent="0.25">
      <c r="A10" s="29">
        <v>133070</v>
      </c>
      <c r="B10" s="29" t="s">
        <v>10</v>
      </c>
      <c r="C10" s="33" t="s">
        <v>240</v>
      </c>
      <c r="D10" s="40"/>
    </row>
    <row r="11" spans="1:4" ht="30" customHeight="1" x14ac:dyDescent="0.25">
      <c r="A11" s="29">
        <v>131050</v>
      </c>
      <c r="B11" s="29" t="s">
        <v>12</v>
      </c>
      <c r="C11" s="33" t="s">
        <v>140</v>
      </c>
      <c r="D11" s="40"/>
    </row>
    <row r="12" spans="1:4" ht="30" customHeight="1" x14ac:dyDescent="0.25">
      <c r="A12" s="29">
        <v>111150</v>
      </c>
      <c r="B12" s="29" t="s">
        <v>13</v>
      </c>
      <c r="C12" s="33" t="s">
        <v>141</v>
      </c>
      <c r="D12" s="40"/>
    </row>
    <row r="13" spans="1:4" ht="30" customHeight="1" x14ac:dyDescent="0.25">
      <c r="A13" s="29">
        <v>111200</v>
      </c>
      <c r="B13" s="29" t="s">
        <v>14</v>
      </c>
      <c r="C13" s="33" t="s">
        <v>142</v>
      </c>
      <c r="D13" s="40"/>
    </row>
    <row r="14" spans="1:4" ht="30" customHeight="1" x14ac:dyDescent="0.25">
      <c r="A14" s="29">
        <v>121090</v>
      </c>
      <c r="B14" s="29" t="s">
        <v>15</v>
      </c>
      <c r="C14" s="33" t="s">
        <v>143</v>
      </c>
      <c r="D14" s="40"/>
    </row>
    <row r="15" spans="1:4" ht="30" customHeight="1" x14ac:dyDescent="0.25">
      <c r="A15" s="29">
        <v>111250</v>
      </c>
      <c r="B15" s="29" t="s">
        <v>16</v>
      </c>
      <c r="C15" s="33" t="s">
        <v>144</v>
      </c>
      <c r="D15" s="40"/>
    </row>
    <row r="16" spans="1:4" ht="30" customHeight="1" x14ac:dyDescent="0.25">
      <c r="A16" s="29">
        <v>133080</v>
      </c>
      <c r="B16" s="29" t="s">
        <v>21</v>
      </c>
      <c r="C16" s="33" t="s">
        <v>240</v>
      </c>
      <c r="D16" s="40"/>
    </row>
    <row r="17" spans="1:4" ht="30" customHeight="1" x14ac:dyDescent="0.25">
      <c r="A17" s="29">
        <v>133090</v>
      </c>
      <c r="B17" s="29" t="s">
        <v>24</v>
      </c>
      <c r="C17" s="33" t="s">
        <v>240</v>
      </c>
      <c r="D17" s="40"/>
    </row>
    <row r="18" spans="1:4" ht="30" customHeight="1" x14ac:dyDescent="0.25">
      <c r="A18" s="29">
        <v>111300</v>
      </c>
      <c r="B18" s="29" t="s">
        <v>27</v>
      </c>
      <c r="C18" s="33" t="s">
        <v>243</v>
      </c>
      <c r="D18" s="40"/>
    </row>
    <row r="19" spans="1:4" ht="30" customHeight="1" x14ac:dyDescent="0.25">
      <c r="A19" s="29">
        <v>121150</v>
      </c>
      <c r="B19" s="29" t="s">
        <v>28</v>
      </c>
      <c r="C19" s="33" t="s">
        <v>153</v>
      </c>
      <c r="D19" s="40"/>
    </row>
    <row r="20" spans="1:4" ht="30" customHeight="1" x14ac:dyDescent="0.25">
      <c r="A20" s="29">
        <v>121180</v>
      </c>
      <c r="B20" s="29" t="s">
        <v>29</v>
      </c>
      <c r="C20" s="33" t="s">
        <v>154</v>
      </c>
      <c r="D20" s="40"/>
    </row>
    <row r="21" spans="1:4" ht="30" customHeight="1" x14ac:dyDescent="0.25">
      <c r="A21" s="29">
        <v>121610</v>
      </c>
      <c r="B21" s="29" t="s">
        <v>30</v>
      </c>
      <c r="C21" s="33" t="s">
        <v>155</v>
      </c>
      <c r="D21" s="40"/>
    </row>
    <row r="22" spans="1:4" ht="30" customHeight="1" x14ac:dyDescent="0.25">
      <c r="A22" s="29">
        <v>134000</v>
      </c>
      <c r="B22" s="29" t="s">
        <v>33</v>
      </c>
      <c r="C22" s="33" t="s">
        <v>240</v>
      </c>
      <c r="D22" s="40"/>
    </row>
    <row r="23" spans="1:4" ht="30" customHeight="1" x14ac:dyDescent="0.25">
      <c r="A23" s="29">
        <v>121620</v>
      </c>
      <c r="B23" s="29" t="s">
        <v>57</v>
      </c>
      <c r="C23" s="33" t="s">
        <v>165</v>
      </c>
      <c r="D23" s="40"/>
    </row>
    <row r="24" spans="1:4" ht="30" customHeight="1" x14ac:dyDescent="0.25">
      <c r="A24" s="29">
        <v>121510</v>
      </c>
      <c r="B24" s="29" t="s">
        <v>58</v>
      </c>
      <c r="C24" s="33" t="s">
        <v>166</v>
      </c>
      <c r="D24" s="40"/>
    </row>
    <row r="25" spans="1:4" ht="30" customHeight="1" x14ac:dyDescent="0.25">
      <c r="A25" s="29">
        <v>111350</v>
      </c>
      <c r="B25" s="29" t="s">
        <v>59</v>
      </c>
      <c r="C25" s="33" t="s">
        <v>167</v>
      </c>
      <c r="D25" s="40"/>
    </row>
    <row r="26" spans="1:4" ht="30" customHeight="1" x14ac:dyDescent="0.25">
      <c r="A26" s="29">
        <v>151920</v>
      </c>
      <c r="B26" s="29" t="s">
        <v>62</v>
      </c>
      <c r="C26" s="33" t="s">
        <v>240</v>
      </c>
      <c r="D26" s="40"/>
    </row>
    <row r="27" spans="1:4" ht="30" customHeight="1" x14ac:dyDescent="0.25">
      <c r="A27" s="29">
        <v>121270</v>
      </c>
      <c r="B27" s="29" t="s">
        <v>64</v>
      </c>
      <c r="C27" s="33" t="s">
        <v>169</v>
      </c>
      <c r="D27" s="40"/>
    </row>
    <row r="28" spans="1:4" ht="30" customHeight="1" x14ac:dyDescent="0.25">
      <c r="A28" s="29">
        <v>121300</v>
      </c>
      <c r="B28" s="29" t="s">
        <v>65</v>
      </c>
      <c r="C28" s="33" t="s">
        <v>170</v>
      </c>
      <c r="D28" s="40"/>
    </row>
    <row r="29" spans="1:4" ht="30" customHeight="1" x14ac:dyDescent="0.25">
      <c r="A29" s="29">
        <v>121330</v>
      </c>
      <c r="B29" s="29" t="s">
        <v>67</v>
      </c>
      <c r="C29" s="33" t="s">
        <v>171</v>
      </c>
      <c r="D29" s="40"/>
    </row>
    <row r="30" spans="1:4" ht="30" customHeight="1" x14ac:dyDescent="0.25">
      <c r="A30" s="29">
        <v>182000</v>
      </c>
      <c r="B30" s="29" t="s">
        <v>68</v>
      </c>
      <c r="C30" s="33" t="s">
        <v>173</v>
      </c>
      <c r="D30" s="40"/>
    </row>
    <row r="31" spans="1:4" ht="30" customHeight="1" x14ac:dyDescent="0.25">
      <c r="A31" s="29">
        <v>185000</v>
      </c>
      <c r="B31" s="29" t="s">
        <v>69</v>
      </c>
      <c r="C31" s="33" t="s">
        <v>173</v>
      </c>
      <c r="D31" s="40"/>
    </row>
    <row r="32" spans="1:4" ht="30" customHeight="1" x14ac:dyDescent="0.25">
      <c r="A32" s="29">
        <v>111450</v>
      </c>
      <c r="B32" s="29" t="s">
        <v>72</v>
      </c>
      <c r="C32" s="33" t="s">
        <v>176</v>
      </c>
      <c r="D32" s="40"/>
    </row>
    <row r="33" spans="1:4" ht="30" customHeight="1" x14ac:dyDescent="0.25">
      <c r="A33" s="29">
        <v>121570</v>
      </c>
      <c r="B33" s="29" t="s">
        <v>75</v>
      </c>
      <c r="C33" s="33" t="s">
        <v>178</v>
      </c>
      <c r="D33" s="40"/>
    </row>
    <row r="34" spans="1:4" ht="30" customHeight="1" x14ac:dyDescent="0.25">
      <c r="A34" s="29">
        <v>131100</v>
      </c>
      <c r="B34" s="29" t="s">
        <v>76</v>
      </c>
      <c r="C34" s="33" t="s">
        <v>179</v>
      </c>
      <c r="D34" s="40"/>
    </row>
    <row r="35" spans="1:4" ht="30" customHeight="1" x14ac:dyDescent="0.25">
      <c r="A35" s="29">
        <v>121630</v>
      </c>
      <c r="B35" s="29" t="s">
        <v>216</v>
      </c>
      <c r="C35" s="33" t="s">
        <v>205</v>
      </c>
      <c r="D35" s="40"/>
    </row>
    <row r="36" spans="1:4" ht="30" customHeight="1" x14ac:dyDescent="0.25">
      <c r="A36" s="29">
        <v>111500</v>
      </c>
      <c r="B36" s="29" t="s">
        <v>79</v>
      </c>
      <c r="C36" s="33" t="s">
        <v>181</v>
      </c>
      <c r="D36" s="40"/>
    </row>
    <row r="37" spans="1:4" ht="30" customHeight="1" x14ac:dyDescent="0.25">
      <c r="A37" s="29">
        <v>121600</v>
      </c>
      <c r="B37" s="29" t="s">
        <v>82</v>
      </c>
      <c r="C37" s="33" t="s">
        <v>183</v>
      </c>
      <c r="D37" s="40"/>
    </row>
    <row r="38" spans="1:4" ht="30" customHeight="1" x14ac:dyDescent="0.25">
      <c r="A38" s="29">
        <v>134010</v>
      </c>
      <c r="B38" s="29" t="s">
        <v>83</v>
      </c>
      <c r="C38" s="33" t="s">
        <v>240</v>
      </c>
      <c r="D38" s="40"/>
    </row>
    <row r="39" spans="1:4" ht="30" customHeight="1" x14ac:dyDescent="0.25">
      <c r="A39" s="29">
        <v>134020</v>
      </c>
      <c r="B39" s="29" t="s">
        <v>88</v>
      </c>
      <c r="C39" s="33" t="s">
        <v>152</v>
      </c>
      <c r="D39" s="40"/>
    </row>
    <row r="40" spans="1:4" ht="30" customHeight="1" x14ac:dyDescent="0.25">
      <c r="A40" s="29">
        <v>121420</v>
      </c>
      <c r="B40" s="29" t="s">
        <v>90</v>
      </c>
      <c r="C40" s="33" t="s">
        <v>187</v>
      </c>
      <c r="D40" s="40"/>
    </row>
    <row r="41" spans="1:4" ht="30" customHeight="1" x14ac:dyDescent="0.25">
      <c r="A41" s="29">
        <v>121390</v>
      </c>
      <c r="B41" s="29" t="s">
        <v>100</v>
      </c>
      <c r="C41" s="33" t="s">
        <v>190</v>
      </c>
      <c r="D41" s="40"/>
    </row>
    <row r="42" spans="1:4" ht="30" customHeight="1" x14ac:dyDescent="0.25">
      <c r="A42" s="29">
        <v>121580</v>
      </c>
      <c r="B42" s="29" t="s">
        <v>101</v>
      </c>
      <c r="C42" s="33" t="s">
        <v>193</v>
      </c>
      <c r="D42" s="40"/>
    </row>
    <row r="43" spans="1:4" ht="30" customHeight="1" x14ac:dyDescent="0.25">
      <c r="A43" s="29">
        <v>111550</v>
      </c>
      <c r="B43" s="29" t="s">
        <v>102</v>
      </c>
      <c r="C43" s="33" t="s">
        <v>194</v>
      </c>
      <c r="D43" s="40"/>
    </row>
    <row r="44" spans="1:4" ht="30" customHeight="1" x14ac:dyDescent="0.25">
      <c r="A44" s="29">
        <v>111600</v>
      </c>
      <c r="B44" s="29" t="s">
        <v>112</v>
      </c>
      <c r="C44" s="33" t="s">
        <v>198</v>
      </c>
      <c r="D44" s="40"/>
    </row>
    <row r="45" spans="1:4" ht="30" customHeight="1" x14ac:dyDescent="0.25">
      <c r="A45" s="29">
        <v>121450</v>
      </c>
      <c r="B45" s="29" t="s">
        <v>113</v>
      </c>
      <c r="C45" s="33" t="s">
        <v>199</v>
      </c>
      <c r="D45" s="40"/>
    </row>
    <row r="46" spans="1:4" ht="30" customHeight="1" x14ac:dyDescent="0.25">
      <c r="A46" s="29">
        <v>111650</v>
      </c>
      <c r="B46" s="29" t="s">
        <v>115</v>
      </c>
      <c r="C46" s="33" t="s">
        <v>239</v>
      </c>
      <c r="D46" s="40"/>
    </row>
    <row r="47" spans="1:4" ht="30" customHeight="1" x14ac:dyDescent="0.25">
      <c r="A47" s="29">
        <v>131200</v>
      </c>
      <c r="B47" s="29" t="s">
        <v>119</v>
      </c>
      <c r="C47" s="33" t="s">
        <v>201</v>
      </c>
      <c r="D47" s="40"/>
    </row>
    <row r="48" spans="1:4" ht="30" customHeight="1" x14ac:dyDescent="0.25">
      <c r="A48" s="29">
        <v>121480</v>
      </c>
      <c r="B48" s="29" t="s">
        <v>120</v>
      </c>
      <c r="C48" s="33" t="s">
        <v>202</v>
      </c>
      <c r="D48" s="40"/>
    </row>
    <row r="49" spans="1:4" s="32" customFormat="1" ht="30" customHeight="1" x14ac:dyDescent="0.25">
      <c r="A49" s="29">
        <v>920003</v>
      </c>
      <c r="B49" s="29" t="s">
        <v>122</v>
      </c>
      <c r="C49" s="33" t="s">
        <v>181</v>
      </c>
      <c r="D49" s="40"/>
    </row>
    <row r="50" spans="1:4" ht="42.75" customHeight="1" x14ac:dyDescent="0.25">
      <c r="A50" s="29">
        <v>132420</v>
      </c>
      <c r="B50" s="29" t="s">
        <v>60</v>
      </c>
      <c r="C50" s="33" t="s">
        <v>139</v>
      </c>
      <c r="D50" s="40"/>
    </row>
    <row r="51" spans="1:4" ht="42.75" customHeight="1" x14ac:dyDescent="0.25">
      <c r="A51" s="29">
        <v>131400</v>
      </c>
      <c r="B51" s="29" t="s">
        <v>77</v>
      </c>
      <c r="C51" s="33" t="s">
        <v>180</v>
      </c>
      <c r="D51" s="40"/>
    </row>
    <row r="52" spans="1:4" ht="42.75" customHeight="1" x14ac:dyDescent="0.25">
      <c r="A52" s="29">
        <v>133010</v>
      </c>
      <c r="B52" s="29" t="s">
        <v>87</v>
      </c>
      <c r="C52" s="33" t="s">
        <v>186</v>
      </c>
      <c r="D52" s="40"/>
    </row>
    <row r="53" spans="1:4" ht="42.75" customHeight="1" x14ac:dyDescent="0.25">
      <c r="A53" s="29">
        <v>132310</v>
      </c>
      <c r="B53" s="29" t="s">
        <v>104</v>
      </c>
      <c r="C53" s="33" t="s">
        <v>149</v>
      </c>
      <c r="D53" s="40"/>
    </row>
    <row r="54" spans="1:4" ht="42.75" customHeight="1" x14ac:dyDescent="0.25">
      <c r="A54" s="29">
        <v>132220</v>
      </c>
      <c r="B54" s="29" t="s">
        <v>212</v>
      </c>
      <c r="C54" s="33" t="s">
        <v>150</v>
      </c>
      <c r="D54" s="40"/>
    </row>
    <row r="55" spans="1:4" ht="42.75" customHeight="1" x14ac:dyDescent="0.25">
      <c r="A55" s="29">
        <v>132200</v>
      </c>
      <c r="B55" s="29" t="s">
        <v>213</v>
      </c>
      <c r="C55" s="33" t="s">
        <v>151</v>
      </c>
      <c r="D55" s="40"/>
    </row>
    <row r="56" spans="1:4" ht="42.75" customHeight="1" x14ac:dyDescent="0.25">
      <c r="A56" s="29">
        <v>132040</v>
      </c>
      <c r="B56" s="29" t="s">
        <v>108</v>
      </c>
      <c r="C56" s="33" t="s">
        <v>147</v>
      </c>
      <c r="D56" s="40"/>
    </row>
    <row r="57" spans="1:4" ht="42.75" customHeight="1" x14ac:dyDescent="0.25">
      <c r="A57" s="29">
        <v>132050</v>
      </c>
      <c r="B57" s="29" t="s">
        <v>110</v>
      </c>
      <c r="C57" s="33" t="s">
        <v>148</v>
      </c>
      <c r="D57" s="40"/>
    </row>
    <row r="58" spans="1:4" ht="42.75" customHeight="1" x14ac:dyDescent="0.25">
      <c r="A58" s="29">
        <v>132600</v>
      </c>
      <c r="B58" s="29" t="s">
        <v>214</v>
      </c>
      <c r="C58" s="33" t="s">
        <v>197</v>
      </c>
      <c r="D58" s="40"/>
    </row>
    <row r="59" spans="1:4" ht="42.75" customHeight="1" x14ac:dyDescent="0.25">
      <c r="A59" s="24">
        <v>307010</v>
      </c>
      <c r="B59" s="29" t="s">
        <v>34</v>
      </c>
      <c r="C59" s="33" t="s">
        <v>158</v>
      </c>
      <c r="D59" s="40"/>
    </row>
    <row r="60" spans="1:4" ht="236.25" customHeight="1" x14ac:dyDescent="0.25">
      <c r="A60" s="24">
        <v>206015</v>
      </c>
      <c r="B60" s="29" t="s">
        <v>246</v>
      </c>
      <c r="C60" s="33" t="s">
        <v>253</v>
      </c>
      <c r="D60" s="40"/>
    </row>
    <row r="61" spans="1:4" ht="235.5" customHeight="1" x14ac:dyDescent="0.25">
      <c r="A61" s="24">
        <v>307028</v>
      </c>
      <c r="B61" s="29" t="s">
        <v>247</v>
      </c>
      <c r="C61" s="33" t="s">
        <v>253</v>
      </c>
      <c r="D61" s="40"/>
    </row>
    <row r="62" spans="1:4" ht="237.75" customHeight="1" x14ac:dyDescent="0.25">
      <c r="A62" s="24">
        <v>307016</v>
      </c>
      <c r="B62" s="29" t="s">
        <v>8</v>
      </c>
      <c r="C62" s="33" t="s">
        <v>253</v>
      </c>
      <c r="D62" s="40"/>
    </row>
    <row r="63" spans="1:4" ht="42.75" customHeight="1" x14ac:dyDescent="0.25">
      <c r="A63" s="26">
        <v>234050</v>
      </c>
      <c r="B63" s="29" t="s">
        <v>207</v>
      </c>
      <c r="C63" s="33" t="s">
        <v>145</v>
      </c>
      <c r="D63" s="40"/>
    </row>
    <row r="64" spans="1:4" ht="42.75" customHeight="1" x14ac:dyDescent="0.25">
      <c r="A64" s="26">
        <v>234100</v>
      </c>
      <c r="B64" s="29" t="s">
        <v>18</v>
      </c>
      <c r="C64" s="33" t="s">
        <v>146</v>
      </c>
      <c r="D64" s="40"/>
    </row>
    <row r="65" spans="1:4" ht="42.75" customHeight="1" x14ac:dyDescent="0.25">
      <c r="A65" s="26">
        <v>234220</v>
      </c>
      <c r="B65" s="29" t="s">
        <v>32</v>
      </c>
      <c r="C65" s="33" t="s">
        <v>157</v>
      </c>
      <c r="D65" s="40"/>
    </row>
    <row r="66" spans="1:4" ht="42.75" customHeight="1" x14ac:dyDescent="0.25">
      <c r="A66" s="26">
        <v>237280</v>
      </c>
      <c r="B66" s="29" t="s">
        <v>210</v>
      </c>
      <c r="C66" s="33" t="s">
        <v>195</v>
      </c>
      <c r="D66" s="40"/>
    </row>
    <row r="67" spans="1:4" ht="42.75" customHeight="1" x14ac:dyDescent="0.25">
      <c r="A67" s="26">
        <v>237050</v>
      </c>
      <c r="B67" s="29" t="s">
        <v>109</v>
      </c>
      <c r="C67" s="33" t="s">
        <v>196</v>
      </c>
      <c r="D67" s="40"/>
    </row>
    <row r="68" spans="1:4" ht="42.75" customHeight="1" x14ac:dyDescent="0.25">
      <c r="A68" s="26">
        <v>237060</v>
      </c>
      <c r="B68" s="29" t="s">
        <v>103</v>
      </c>
      <c r="C68" s="33" t="s">
        <v>192</v>
      </c>
      <c r="D68" s="40"/>
    </row>
    <row r="69" spans="1:4" ht="42.75" customHeight="1" x14ac:dyDescent="0.25">
      <c r="A69" s="26">
        <v>234230</v>
      </c>
      <c r="B69" s="29" t="s">
        <v>217</v>
      </c>
      <c r="C69" s="33" t="s">
        <v>229</v>
      </c>
      <c r="D69" s="40"/>
    </row>
    <row r="70" spans="1:4" ht="42.75" customHeight="1" x14ac:dyDescent="0.25">
      <c r="A70" s="26">
        <v>235050</v>
      </c>
      <c r="B70" s="29" t="s">
        <v>208</v>
      </c>
      <c r="C70" s="33" t="s">
        <v>160</v>
      </c>
      <c r="D70" s="40"/>
    </row>
    <row r="71" spans="1:4" ht="42.75" customHeight="1" x14ac:dyDescent="0.25">
      <c r="A71" s="26">
        <v>237300</v>
      </c>
      <c r="B71" s="29" t="s">
        <v>211</v>
      </c>
      <c r="C71" s="33" t="s">
        <v>160</v>
      </c>
      <c r="D71" s="40"/>
    </row>
    <row r="72" spans="1:4" ht="42.75" customHeight="1" x14ac:dyDescent="0.25">
      <c r="A72" s="26">
        <v>237350</v>
      </c>
      <c r="B72" s="29" t="s">
        <v>209</v>
      </c>
      <c r="C72" s="33" t="s">
        <v>191</v>
      </c>
      <c r="D72" s="40"/>
    </row>
    <row r="73" spans="1:4" ht="42.75" customHeight="1" x14ac:dyDescent="0.25">
      <c r="A73" s="26">
        <v>237400</v>
      </c>
      <c r="B73" s="29" t="s">
        <v>218</v>
      </c>
      <c r="C73" s="33" t="s">
        <v>188</v>
      </c>
      <c r="D73" s="40"/>
    </row>
    <row r="74" spans="1:4" ht="42.75" customHeight="1" x14ac:dyDescent="0.25">
      <c r="A74" s="26">
        <v>235100</v>
      </c>
      <c r="B74" s="29" t="s">
        <v>35</v>
      </c>
      <c r="C74" s="33" t="s">
        <v>159</v>
      </c>
      <c r="D74" s="40"/>
    </row>
    <row r="75" spans="1:4" s="37" customFormat="1" ht="30" customHeight="1" x14ac:dyDescent="0.25">
      <c r="A75" s="26">
        <v>245050</v>
      </c>
      <c r="B75" s="28" t="s">
        <v>9</v>
      </c>
      <c r="C75" s="42" t="s">
        <v>138</v>
      </c>
      <c r="D75" s="40"/>
    </row>
    <row r="76" spans="1:4" ht="30" customHeight="1" x14ac:dyDescent="0.25">
      <c r="A76" s="24">
        <v>245150</v>
      </c>
      <c r="B76" s="29" t="s">
        <v>36</v>
      </c>
      <c r="C76" s="33" t="s">
        <v>161</v>
      </c>
      <c r="D76" s="40"/>
    </row>
    <row r="77" spans="1:4" ht="30" customHeight="1" x14ac:dyDescent="0.25">
      <c r="A77" s="29">
        <v>447350</v>
      </c>
      <c r="B77" s="29" t="s">
        <v>52</v>
      </c>
      <c r="C77" s="33" t="s">
        <v>164</v>
      </c>
      <c r="D77" s="40"/>
    </row>
    <row r="78" spans="1:4" ht="79.5" customHeight="1" x14ac:dyDescent="0.25">
      <c r="A78" s="29">
        <v>547060</v>
      </c>
      <c r="B78" s="29" t="s">
        <v>53</v>
      </c>
      <c r="C78" s="33" t="s">
        <v>162</v>
      </c>
      <c r="D78" s="40"/>
    </row>
    <row r="79" spans="1:4" ht="81" customHeight="1" x14ac:dyDescent="0.25">
      <c r="A79" s="29">
        <v>447250</v>
      </c>
      <c r="B79" s="29" t="s">
        <v>54</v>
      </c>
      <c r="C79" s="33" t="s">
        <v>162</v>
      </c>
      <c r="D79" s="40"/>
    </row>
    <row r="80" spans="1:4" ht="204" x14ac:dyDescent="0.25">
      <c r="A80" s="29">
        <v>105001</v>
      </c>
      <c r="B80" s="29" t="s">
        <v>55</v>
      </c>
      <c r="C80" s="33" t="s">
        <v>248</v>
      </c>
      <c r="D80" s="40"/>
    </row>
    <row r="81" spans="1:140" ht="177" customHeight="1" x14ac:dyDescent="0.25">
      <c r="A81" s="29">
        <v>447200</v>
      </c>
      <c r="B81" s="29" t="s">
        <v>66</v>
      </c>
      <c r="C81" s="33" t="s">
        <v>256</v>
      </c>
      <c r="D81" s="40"/>
    </row>
    <row r="82" spans="1:140" ht="231.75" customHeight="1" x14ac:dyDescent="0.25">
      <c r="A82" s="29">
        <v>447150</v>
      </c>
      <c r="B82" s="29" t="s">
        <v>236</v>
      </c>
      <c r="C82" s="33" t="s">
        <v>248</v>
      </c>
      <c r="D82" s="40"/>
    </row>
    <row r="83" spans="1:140" s="8" customFormat="1" ht="219" customHeight="1" x14ac:dyDescent="0.25">
      <c r="A83" s="29">
        <v>641050</v>
      </c>
      <c r="B83" s="29" t="s">
        <v>123</v>
      </c>
      <c r="C83" s="33" t="s">
        <v>248</v>
      </c>
      <c r="D83" s="40"/>
    </row>
    <row r="84" spans="1:140" s="8" customFormat="1" ht="237" customHeight="1" x14ac:dyDescent="0.25">
      <c r="A84" s="29">
        <v>741100</v>
      </c>
      <c r="B84" s="29" t="s">
        <v>89</v>
      </c>
      <c r="C84" s="33" t="s">
        <v>248</v>
      </c>
      <c r="D84" s="40"/>
    </row>
    <row r="85" spans="1:140" ht="252.75" customHeight="1" x14ac:dyDescent="0.25">
      <c r="A85" s="29">
        <v>447050</v>
      </c>
      <c r="B85" s="29" t="s">
        <v>114</v>
      </c>
      <c r="C85" s="33" t="s">
        <v>248</v>
      </c>
      <c r="D85" s="40"/>
    </row>
    <row r="86" spans="1:140" ht="246.75" customHeight="1" x14ac:dyDescent="0.25">
      <c r="A86" s="29">
        <v>447600</v>
      </c>
      <c r="B86" s="29" t="s">
        <v>51</v>
      </c>
      <c r="C86" s="33" t="s">
        <v>248</v>
      </c>
      <c r="D86" s="40"/>
    </row>
    <row r="87" spans="1:140" s="25" customFormat="1" ht="243" customHeight="1" x14ac:dyDescent="0.25">
      <c r="A87" s="29">
        <v>547080</v>
      </c>
      <c r="B87" s="29" t="s">
        <v>56</v>
      </c>
      <c r="C87" s="33" t="s">
        <v>248</v>
      </c>
      <c r="D87" s="40"/>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row>
    <row r="88" spans="1:140" s="25" customFormat="1" ht="235.5" customHeight="1" x14ac:dyDescent="0.25">
      <c r="A88" s="29">
        <v>105003</v>
      </c>
      <c r="B88" s="29" t="s">
        <v>227</v>
      </c>
      <c r="C88" s="33" t="s">
        <v>248</v>
      </c>
      <c r="D88" s="40"/>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row>
    <row r="89" spans="1:140" ht="279" customHeight="1" x14ac:dyDescent="0.25">
      <c r="A89" s="29">
        <v>650000</v>
      </c>
      <c r="B89" s="29" t="s">
        <v>73</v>
      </c>
      <c r="C89" s="33" t="s">
        <v>248</v>
      </c>
      <c r="D89" s="40"/>
    </row>
    <row r="90" spans="1:140" ht="253.5" customHeight="1" x14ac:dyDescent="0.25">
      <c r="A90" s="29">
        <v>447510</v>
      </c>
      <c r="B90" s="29" t="s">
        <v>78</v>
      </c>
      <c r="C90" s="33" t="s">
        <v>248</v>
      </c>
      <c r="D90" s="40"/>
    </row>
    <row r="91" spans="1:140" ht="255" customHeight="1" x14ac:dyDescent="0.25">
      <c r="A91" s="29">
        <v>641100</v>
      </c>
      <c r="B91" s="29" t="s">
        <v>117</v>
      </c>
      <c r="C91" s="33" t="s">
        <v>248</v>
      </c>
      <c r="D91" s="40"/>
    </row>
    <row r="92" spans="1:140" s="2" customFormat="1" ht="245.25" customHeight="1" x14ac:dyDescent="0.25">
      <c r="A92" s="29">
        <v>347400</v>
      </c>
      <c r="B92" s="29" t="s">
        <v>20</v>
      </c>
      <c r="C92" s="33" t="s">
        <v>248</v>
      </c>
      <c r="D92" s="40"/>
    </row>
    <row r="93" spans="1:140" s="2" customFormat="1" ht="42.75" customHeight="1" x14ac:dyDescent="0.25">
      <c r="A93" s="29">
        <v>347050</v>
      </c>
      <c r="B93" s="29" t="s">
        <v>37</v>
      </c>
      <c r="C93" s="33" t="s">
        <v>149</v>
      </c>
      <c r="D93" s="40"/>
    </row>
    <row r="94" spans="1:140" s="2" customFormat="1" ht="228" customHeight="1" x14ac:dyDescent="0.25">
      <c r="A94" s="29">
        <v>347100</v>
      </c>
      <c r="B94" s="29" t="s">
        <v>38</v>
      </c>
      <c r="C94" s="33" t="s">
        <v>248</v>
      </c>
      <c r="D94" s="40"/>
    </row>
    <row r="95" spans="1:140" s="2" customFormat="1" ht="258" customHeight="1" x14ac:dyDescent="0.25">
      <c r="A95" s="29">
        <v>347350</v>
      </c>
      <c r="B95" s="29" t="s">
        <v>39</v>
      </c>
      <c r="C95" s="33" t="s">
        <v>248</v>
      </c>
      <c r="D95" s="40"/>
    </row>
    <row r="96" spans="1:140" ht="165.75" customHeight="1" x14ac:dyDescent="0.25">
      <c r="A96" s="29">
        <v>347480</v>
      </c>
      <c r="B96" s="29" t="s">
        <v>40</v>
      </c>
      <c r="C96" s="33" t="s">
        <v>257</v>
      </c>
      <c r="D96" s="40"/>
    </row>
    <row r="97" spans="1:4" ht="82.5" customHeight="1" x14ac:dyDescent="0.25">
      <c r="A97" s="29">
        <v>347490</v>
      </c>
      <c r="B97" s="29" t="s">
        <v>41</v>
      </c>
      <c r="C97" s="33" t="s">
        <v>162</v>
      </c>
      <c r="D97" s="40"/>
    </row>
    <row r="98" spans="1:4" ht="84.75" customHeight="1" x14ac:dyDescent="0.25">
      <c r="A98" s="29">
        <v>347200</v>
      </c>
      <c r="B98" s="29" t="s">
        <v>42</v>
      </c>
      <c r="C98" s="33" t="s">
        <v>162</v>
      </c>
      <c r="D98" s="40"/>
    </row>
    <row r="99" spans="1:4" ht="237.75" customHeight="1" x14ac:dyDescent="0.25">
      <c r="A99" s="29">
        <v>547500</v>
      </c>
      <c r="B99" s="29" t="s">
        <v>43</v>
      </c>
      <c r="C99" s="33" t="s">
        <v>248</v>
      </c>
      <c r="D99" s="40"/>
    </row>
    <row r="100" spans="1:4" ht="237" customHeight="1" x14ac:dyDescent="0.25">
      <c r="A100" s="29">
        <v>547450</v>
      </c>
      <c r="B100" s="29" t="s">
        <v>44</v>
      </c>
      <c r="C100" s="33" t="s">
        <v>248</v>
      </c>
      <c r="D100" s="40"/>
    </row>
    <row r="101" spans="1:4" ht="268.5" customHeight="1" x14ac:dyDescent="0.25">
      <c r="A101" s="29">
        <v>547400</v>
      </c>
      <c r="B101" s="29" t="s">
        <v>45</v>
      </c>
      <c r="C101" s="33" t="s">
        <v>248</v>
      </c>
      <c r="D101" s="40"/>
    </row>
    <row r="102" spans="1:4" ht="82.5" customHeight="1" x14ac:dyDescent="0.25">
      <c r="A102" s="29">
        <v>547410</v>
      </c>
      <c r="B102" s="29" t="s">
        <v>46</v>
      </c>
      <c r="C102" s="33" t="s">
        <v>162</v>
      </c>
      <c r="D102" s="40"/>
    </row>
    <row r="103" spans="1:4" ht="42.75" customHeight="1" x14ac:dyDescent="0.25">
      <c r="A103" s="29">
        <v>347080</v>
      </c>
      <c r="B103" s="29" t="s">
        <v>47</v>
      </c>
      <c r="C103" s="33" t="s">
        <v>151</v>
      </c>
      <c r="D103" s="40"/>
    </row>
    <row r="104" spans="1:4" ht="192" customHeight="1" x14ac:dyDescent="0.25">
      <c r="A104" s="29">
        <v>347485</v>
      </c>
      <c r="B104" s="29" t="s">
        <v>94</v>
      </c>
      <c r="C104" s="33" t="s">
        <v>257</v>
      </c>
      <c r="D104" s="40"/>
    </row>
    <row r="105" spans="1:4" ht="81" customHeight="1" x14ac:dyDescent="0.25">
      <c r="A105" s="29">
        <v>347495</v>
      </c>
      <c r="B105" s="29" t="s">
        <v>95</v>
      </c>
      <c r="C105" s="33" t="s">
        <v>162</v>
      </c>
      <c r="D105" s="40"/>
    </row>
    <row r="106" spans="1:4" ht="42.75" customHeight="1" x14ac:dyDescent="0.25">
      <c r="A106" s="29">
        <v>347210</v>
      </c>
      <c r="B106" s="29" t="s">
        <v>96</v>
      </c>
      <c r="C106" s="33" t="s">
        <v>189</v>
      </c>
      <c r="D106" s="40"/>
    </row>
    <row r="107" spans="1:4" ht="93" customHeight="1" x14ac:dyDescent="0.25">
      <c r="A107" s="29">
        <v>547420</v>
      </c>
      <c r="B107" s="29" t="s">
        <v>234</v>
      </c>
      <c r="C107" s="33" t="s">
        <v>162</v>
      </c>
      <c r="D107" s="40"/>
    </row>
    <row r="108" spans="1:4" ht="244.5" customHeight="1" x14ac:dyDescent="0.25">
      <c r="A108" s="29">
        <v>547430</v>
      </c>
      <c r="B108" s="29" t="s">
        <v>99</v>
      </c>
      <c r="C108" s="33" t="s">
        <v>248</v>
      </c>
      <c r="D108" s="40"/>
    </row>
    <row r="109" spans="1:4" ht="279" customHeight="1" x14ac:dyDescent="0.25">
      <c r="A109" s="29">
        <v>641150</v>
      </c>
      <c r="B109" s="29" t="s">
        <v>235</v>
      </c>
      <c r="C109" s="33" t="s">
        <v>248</v>
      </c>
      <c r="D109" s="40"/>
    </row>
    <row r="110" spans="1:4" ht="251.25" customHeight="1" x14ac:dyDescent="0.25">
      <c r="A110" s="29">
        <v>206011</v>
      </c>
      <c r="B110" s="29" t="s">
        <v>48</v>
      </c>
      <c r="C110" s="33" t="s">
        <v>248</v>
      </c>
      <c r="D110" s="40"/>
    </row>
    <row r="111" spans="1:4" ht="244.5" customHeight="1" x14ac:dyDescent="0.25">
      <c r="A111" s="29">
        <v>307017</v>
      </c>
      <c r="B111" s="29" t="s">
        <v>97</v>
      </c>
      <c r="C111" s="33" t="s">
        <v>248</v>
      </c>
      <c r="D111" s="40"/>
    </row>
    <row r="112" spans="1:4" ht="222" customHeight="1" x14ac:dyDescent="0.25">
      <c r="A112" s="29">
        <v>206013</v>
      </c>
      <c r="B112" s="29" t="s">
        <v>98</v>
      </c>
      <c r="C112" s="33" t="s">
        <v>248</v>
      </c>
      <c r="D112" s="40"/>
    </row>
    <row r="113" spans="1:3" ht="26.25" customHeight="1" x14ac:dyDescent="0.25">
      <c r="A113" s="27"/>
      <c r="B113" s="27"/>
      <c r="C113" s="32"/>
    </row>
    <row r="114" spans="1:3" ht="12.75" x14ac:dyDescent="0.25"/>
    <row r="115" spans="1:3" ht="12.75" x14ac:dyDescent="0.25">
      <c r="A115" s="47"/>
      <c r="B115" s="47"/>
      <c r="C115" s="47"/>
    </row>
  </sheetData>
  <sortState xmlns:xlrd2="http://schemas.microsoft.com/office/spreadsheetml/2017/richdata2" ref="A8:C60">
    <sortCondition ref="B8:B60"/>
  </sortState>
  <mergeCells count="2">
    <mergeCell ref="A115:C115"/>
    <mergeCell ref="A1:C1"/>
  </mergeCells>
  <conditionalFormatting sqref="A75:A76">
    <cfRule type="duplicateValues" dxfId="3" priority="118"/>
  </conditionalFormatting>
  <conditionalFormatting sqref="A63:A74">
    <cfRule type="duplicateValues" dxfId="2" priority="141"/>
  </conditionalFormatting>
  <conditionalFormatting sqref="A59:A62">
    <cfRule type="duplicateValues" dxfId="1" priority="146"/>
  </conditionalFormatting>
  <conditionalFormatting sqref="A1:A1048576">
    <cfRule type="duplicateValues" dxfId="0" priority="1"/>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 toda máquina</vt:lpstr>
      <vt:lpstr>Bolsa General Sectores Estr</vt:lpstr>
      <vt:lpstr>LEC Sostenibilidad y Neg. Verde</vt:lpstr>
      <vt:lpstr>Casos Especiales Sectores E.</vt:lpstr>
      <vt:lpstr>LEC Agricultura por Contrato</vt:lpstr>
      <vt:lpstr>Mujer R y Joven R</vt:lpstr>
      <vt:lpstr>Inclusión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Sedney Rolando Monroy Ortegón</cp:lastModifiedBy>
  <dcterms:created xsi:type="dcterms:W3CDTF">2021-01-25T13:10:23Z</dcterms:created>
  <dcterms:modified xsi:type="dcterms:W3CDTF">2022-06-16T16:11:29Z</dcterms:modified>
</cp:coreProperties>
</file>