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66925"/>
  <mc:AlternateContent xmlns:mc="http://schemas.openxmlformats.org/markup-compatibility/2006">
    <mc:Choice Requires="x15">
      <x15ac:absPath xmlns:x15ac="http://schemas.microsoft.com/office/spreadsheetml/2010/11/ac" url="E:\Versiones LEC 2022\"/>
    </mc:Choice>
  </mc:AlternateContent>
  <xr:revisionPtr revIDLastSave="0" documentId="8_{EF6CDE75-1057-45BF-B8B0-316DC3C1AEF1}" xr6:coauthVersionLast="47" xr6:coauthVersionMax="47" xr10:uidLastSave="{00000000-0000-0000-0000-000000000000}"/>
  <bookViews>
    <workbookView xWindow="-110" yWindow="-110" windowWidth="19420" windowHeight="10420" tabRatio="868" firstSheet="6" activeTab="10" xr2:uid="{00000000-000D-0000-FFFF-FFFF00000000}"/>
  </bookViews>
  <sheets>
    <sheet name="A toda máquina" sheetId="31" r:id="rId1"/>
    <sheet name="Bolsa General Sectores Estr" sheetId="39" r:id="rId2"/>
    <sheet name="Casos Especiales Sectores E." sheetId="32" r:id="rId3"/>
    <sheet name="LEC Agricultura por Contrato" sheetId="19" r:id="rId4"/>
    <sheet name="LEC AC Forward" sheetId="24" r:id="rId5"/>
    <sheet name="LEC Sostenibilidad y Neg. Verde" sheetId="38" r:id="rId6"/>
    <sheet name="LEC Compra de Tierras" sheetId="25" r:id="rId7"/>
    <sheet name="Inclusión Financiera" sheetId="28" r:id="rId8"/>
    <sheet name="Comunidades NARP" sheetId="34" r:id="rId9"/>
    <sheet name="Mujer R y Joven R" sheetId="26" r:id="rId10"/>
    <sheet name="LEC Sustitución de cultivos " sheetId="41" r:id="rId11"/>
  </sheets>
  <definedNames>
    <definedName name="_xlnm._FilterDatabase" localSheetId="0" hidden="1">'A toda máquina'!$A$3:$F$35</definedName>
    <definedName name="_xlnm._FilterDatabase" localSheetId="1" hidden="1">'Bolsa General Sectores Estr'!$A$3:$J$69</definedName>
    <definedName name="_xlnm._FilterDatabase" localSheetId="2" hidden="1">'Casos Especiales Sectores E.'!$A$1:$E$8</definedName>
    <definedName name="_xlnm._FilterDatabase" localSheetId="8" hidden="1">'Comunidades NARP'!$A$3:$F$211</definedName>
    <definedName name="_xlnm._FilterDatabase" localSheetId="7" hidden="1">'Inclusión Financiera'!$A$3:$EL$143</definedName>
    <definedName name="_xlnm._FilterDatabase" localSheetId="4" hidden="1">'LEC AC Forward'!$B$3:$F$4</definedName>
    <definedName name="_xlnm._FilterDatabase" localSheetId="3" hidden="1">'LEC Agricultura por Contrato'!$A$3:$F$92</definedName>
    <definedName name="_xlnm._FilterDatabase" localSheetId="6" hidden="1">'LEC Compra de Tierras'!$B$3:$D$6</definedName>
    <definedName name="_xlnm._FilterDatabase" localSheetId="5" hidden="1">'LEC Sostenibilidad y Neg. Verde'!$A$3:$F$15</definedName>
    <definedName name="_xlnm._FilterDatabase" localSheetId="10" hidden="1">'LEC Sustitución de cultivos '!$A$3:$F$3</definedName>
    <definedName name="_xlnm._FilterDatabase" localSheetId="9" hidden="1">'Mujer R y Joven R'!$A$3:$F$177</definedName>
    <definedName name="_Hlk61532617" localSheetId="0">'A toda máquina'!#REF!</definedName>
    <definedName name="_Hlk61532617" localSheetId="1">'Bolsa General Sectores Estr'!#REF!</definedName>
    <definedName name="_Hlk61532617" localSheetId="2">'Casos Especiales Sectores E.'!#REF!</definedName>
    <definedName name="_Hlk61532617" localSheetId="8">'Comunidades NARP'!#REF!</definedName>
    <definedName name="_Hlk61532617" localSheetId="7">'Inclusión Financiera'!#REF!</definedName>
    <definedName name="_Hlk61532617" localSheetId="4">'LEC AC Forward'!#REF!</definedName>
    <definedName name="_Hlk61532617" localSheetId="3">'LEC Agricultura por Contrato'!#REF!</definedName>
    <definedName name="_Hlk61532617" localSheetId="6">'LEC Compra de Tierras'!#REF!</definedName>
    <definedName name="_Hlk61532617" localSheetId="5">'LEC Sostenibilidad y Neg. Verde'!#REF!</definedName>
    <definedName name="_Hlk61532617" localSheetId="10">'LEC Sustitución de cultivos '!#REF!</definedName>
    <definedName name="_Hlk61532617" localSheetId="9">'Mujer R y Joven 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<sst xmlns="http://schemas.openxmlformats.org/spreadsheetml/2006/main" count="2721" uniqueCount="480">
  <si>
    <t>Actividad financiable (Res 4 / 2021)</t>
  </si>
  <si>
    <t xml:space="preserve">La transformación y/o comercialización de productos nacionales en las distintas fases del proceso de producción y/o comercialización de bienes originados directamente o en forma conexa o complementaria, en la explotación de actividades agropecuarias, piscícolas, apícolas, avícolas, forestales, acuícolas, de zoocría, y pesqueras. </t>
  </si>
  <si>
    <t>Detalle actividad financiable (Res 4 / 2021)</t>
  </si>
  <si>
    <t>Adecuación de tierras para uso Agropecuario</t>
  </si>
  <si>
    <t>Aguacate Hass</t>
  </si>
  <si>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</si>
  <si>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</si>
  <si>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</si>
  <si>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</si>
  <si>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</si>
  <si>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</si>
  <si>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</si>
  <si>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</si>
  <si>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</si>
  <si>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</si>
  <si>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</si>
  <si>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Arándano </t>
  </si>
  <si>
    <t xml:space="preserve">Arracacha </t>
  </si>
  <si>
    <t xml:space="preserve">Arroz riego </t>
  </si>
  <si>
    <t xml:space="preserve">Arroz secano </t>
  </si>
  <si>
    <t>Arveja</t>
  </si>
  <si>
    <t>Avena</t>
  </si>
  <si>
    <t xml:space="preserve">Avicultura engorde </t>
  </si>
  <si>
    <t>Avicultura huevos</t>
  </si>
  <si>
    <t>Badea</t>
  </si>
  <si>
    <t xml:space="preserve">Banano </t>
  </si>
  <si>
    <t>Bodegas</t>
  </si>
  <si>
    <t>Bosques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</si>
  <si>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</si>
  <si>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</si>
  <si>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</si>
  <si>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</si>
  <si>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</si>
  <si>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</si>
  <si>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</si>
  <si>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</si>
  <si>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</si>
  <si>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</si>
  <si>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</si>
  <si>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</si>
  <si>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</si>
  <si>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</si>
  <si>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</si>
  <si>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</si>
  <si>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</si>
  <si>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</si>
  <si>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</si>
  <si>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</si>
  <si>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Comercialización de ganado </t>
  </si>
  <si>
    <t>Comercialización de metales y piedras preciosas</t>
  </si>
  <si>
    <t xml:space="preserve">Compra conejos y curíes </t>
  </si>
  <si>
    <t>Compra de equipos y programas informáticos</t>
  </si>
  <si>
    <t>Compra de maquinaria y equipos nuevos o usados para servicios de apoyo</t>
  </si>
  <si>
    <t>Compra de tierra para uso agropecuario</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</si>
  <si>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</si>
  <si>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</si>
  <si>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</si>
  <si>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</si>
  <si>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</si>
  <si>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</si>
  <si>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</si>
  <si>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</si>
  <si>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</si>
  <si>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</si>
  <si>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</si>
  <si>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</si>
  <si>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</si>
  <si>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</si>
  <si>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</si>
  <si>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</si>
  <si>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</si>
  <si>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</si>
  <si>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</si>
  <si>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 xml:space="preserve">Cultivos de silvopastoreo  </t>
  </si>
  <si>
    <t>Curuba</t>
  </si>
  <si>
    <t>Durazno</t>
  </si>
  <si>
    <t xml:space="preserve">Electrificación </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</si>
  <si>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</si>
  <si>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</si>
  <si>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</si>
  <si>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</si>
  <si>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</si>
  <si>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</si>
  <si>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</si>
  <si>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</si>
  <si>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</si>
  <si>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</si>
  <si>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</si>
  <si>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</si>
  <si>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</si>
  <si>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</si>
  <si>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</si>
  <si>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</si>
  <si>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</si>
  <si>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</si>
  <si>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</si>
  <si>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</si>
  <si>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</si>
  <si>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</si>
  <si>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</si>
  <si>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</si>
  <si>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</si>
  <si>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</si>
  <si>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</si>
  <si>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</si>
  <si>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</si>
  <si>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</si>
  <si>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</si>
  <si>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</si>
  <si>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</si>
  <si>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</si>
  <si>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</si>
  <si>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</si>
  <si>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 xml:space="preserve">Compra de transporte especializado </t>
  </si>
  <si>
    <t>Maquinaria y equipos producción insumos</t>
  </si>
  <si>
    <t>Maquinaria y equipos usados</t>
  </si>
  <si>
    <t xml:space="preserve">Maracuyá  </t>
  </si>
  <si>
    <t xml:space="preserve">Marañón  </t>
  </si>
  <si>
    <t xml:space="preserve">Melón </t>
  </si>
  <si>
    <t xml:space="preserve">Mora  </t>
  </si>
  <si>
    <t>Morera</t>
  </si>
  <si>
    <t xml:space="preserve">Ñame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</si>
  <si>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</si>
  <si>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</si>
  <si>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</si>
  <si>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</si>
  <si>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</si>
  <si>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</si>
  <si>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</si>
  <si>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</si>
  <si>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</si>
  <si>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</si>
  <si>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</si>
  <si>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</si>
  <si>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</si>
  <si>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</si>
  <si>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</si>
  <si>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</si>
  <si>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</si>
  <si>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Producción y comercialización de artesanías </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</si>
  <si>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</si>
  <si>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</si>
  <si>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</si>
  <si>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</si>
  <si>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</si>
  <si>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</si>
  <si>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</si>
  <si>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</si>
  <si>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</si>
  <si>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</si>
  <si>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</si>
  <si>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Infraestructuras para servicios de apoyo</t>
  </si>
  <si>
    <t>Reparación de maquinaria y embarcaciones</t>
  </si>
  <si>
    <t>Reparación de maquinaria y equipos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</si>
  <si>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</si>
  <si>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</si>
  <si>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</si>
  <si>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</si>
  <si>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</si>
  <si>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manejo recurso hídrico en proyectos pecuarios. acuícolas y pesca </t>
  </si>
  <si>
    <t xml:space="preserve">Reparación obras civiles para riego, drenaje y control de inundaciones  </t>
  </si>
  <si>
    <t xml:space="preserve">Reparación Redes de frío </t>
  </si>
  <si>
    <t>Repollo</t>
  </si>
  <si>
    <t xml:space="preserve">Sandía </t>
  </si>
  <si>
    <t xml:space="preserve">Sorgo  </t>
  </si>
  <si>
    <t>Sostenimiento bovinos leche y bufalinos</t>
  </si>
  <si>
    <t>Sostenimiento café</t>
  </si>
  <si>
    <t xml:space="preserve">Sostenimiento caña de azúcar   </t>
  </si>
  <si>
    <t xml:space="preserve">Sostenimiento caña panelera   </t>
  </si>
  <si>
    <t>Sostenimiento caucho</t>
  </si>
  <si>
    <t xml:space="preserve">Sostenimiento ceba bovina </t>
  </si>
  <si>
    <t>Sostenimiento de Banano</t>
  </si>
  <si>
    <t>Sostenimiento de bovinos Cría y doble propósito</t>
  </si>
  <si>
    <t>Sostenimiento de cacao</t>
  </si>
  <si>
    <t xml:space="preserve">Sostenimiento de Porcinos </t>
  </si>
  <si>
    <t>Sostenimiento forestales</t>
  </si>
  <si>
    <t xml:space="preserve">Sostenimiento palma de aceite </t>
  </si>
  <si>
    <t xml:space="preserve">Soya  </t>
  </si>
  <si>
    <t>Tabaco  negro</t>
  </si>
  <si>
    <t>Tabaco rubio</t>
  </si>
  <si>
    <t xml:space="preserve">Tomate  </t>
  </si>
  <si>
    <t>Tomate de árbol</t>
  </si>
  <si>
    <t>Tractores  nuevos</t>
  </si>
  <si>
    <t>Trigo</t>
  </si>
  <si>
    <t>Uchuva</t>
  </si>
  <si>
    <t>Unidades y redes de frío</t>
  </si>
  <si>
    <t xml:space="preserve">Vid  </t>
  </si>
  <si>
    <t xml:space="preserve">Vientres bovinos puros leche </t>
  </si>
  <si>
    <t xml:space="preserve">Yuca  </t>
  </si>
  <si>
    <t>Zanahoria</t>
  </si>
  <si>
    <t>Inversión</t>
  </si>
  <si>
    <t>Capital de trabajo</t>
  </si>
  <si>
    <t xml:space="preserve">Extracción y comercialización minera Capital de trabajo </t>
  </si>
  <si>
    <t>Turismo rural Capital de trabajo</t>
  </si>
  <si>
    <t>Compra de maquinaria nueva de uso agropecuario</t>
  </si>
  <si>
    <t>Adecuación de Tierras e Infraestructura</t>
  </si>
  <si>
    <t>Infraestructura para la comercialización y la transformación en los distintos eslabones de las cadenas agropecuarias, piscícolas, apícolas, avícolas, forestales, acuícolas, de zoocría y pesqueras.</t>
  </si>
  <si>
    <t>Actividades rurales</t>
  </si>
  <si>
    <t>Comercialización</t>
  </si>
  <si>
    <t>Actividad financiable (Resolución 5/2021)</t>
  </si>
  <si>
    <t xml:space="preserve">Maquinaria, infraestructura y adecuación de tierras  </t>
  </si>
  <si>
    <t>Compra de transporte especializado</t>
  </si>
  <si>
    <t>LEC Agricultura por Contrato</t>
  </si>
  <si>
    <t>c. Comercialización (CT)</t>
  </si>
  <si>
    <t>Biotecnología</t>
  </si>
  <si>
    <t xml:space="preserve"> Inversiones en Bioseguridad</t>
  </si>
  <si>
    <t>Capital de trabajo bioseguridad</t>
  </si>
  <si>
    <t xml:space="preserve">Papa Diacol Capiro </t>
  </si>
  <si>
    <t>Maquinaria y Equipos</t>
  </si>
  <si>
    <t>Viveros  *</t>
  </si>
  <si>
    <t>* Certificación del ICA</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</si>
  <si>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</si>
  <si>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</si>
  <si>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</si>
  <si>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</si>
  <si>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</si>
  <si>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</si>
  <si>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Productos relacionados específicos</t>
  </si>
  <si>
    <t>Producto Relacionado</t>
  </si>
  <si>
    <t>Descripción</t>
  </si>
  <si>
    <t>Adecuación general de los predios y obras de infraestructura para el cumplimiento de los protocolos de bioseguridad, inocuidad y control de enfermedades y  Adquisición de maquinaria y equipo para el cumplimiento con los protocolos de bioseguridad, inocuidad y control de enfermedades.</t>
  </si>
  <si>
    <t>131250 Achira</t>
  </si>
  <si>
    <t>151310 Aguacate</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</si>
  <si>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</si>
  <si>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</si>
  <si>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</si>
  <si>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</si>
  <si>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</si>
  <si>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</si>
  <si>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</si>
  <si>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</si>
  <si>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</si>
  <si>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</si>
  <si>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</si>
  <si>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</si>
  <si>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</si>
  <si>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</si>
  <si>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151320 Badea</t>
  </si>
  <si>
    <t>141420 Banano</t>
  </si>
  <si>
    <t>151150 Bosques</t>
  </si>
  <si>
    <t>151050 Cacao</t>
  </si>
  <si>
    <t>141100 Café</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</si>
  <si>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</si>
  <si>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</si>
  <si>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</si>
  <si>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</si>
  <si>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</si>
  <si>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</si>
  <si>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</si>
  <si>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</si>
  <si>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</si>
  <si>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</si>
  <si>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</si>
  <si>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</si>
  <si>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</si>
  <si>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</si>
  <si>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</si>
  <si>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</si>
  <si>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</si>
  <si>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</si>
  <si>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</si>
  <si>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</si>
  <si>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</si>
  <si>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</si>
  <si>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</si>
  <si>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</si>
  <si>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 xml:space="preserve">900001 Artesanías </t>
  </si>
  <si>
    <t>151400 Espárragos</t>
  </si>
  <si>
    <t>121620 Estropajo</t>
  </si>
  <si>
    <t>900006 Minería, 900003 Transformación de metales y piedras preciosas</t>
  </si>
  <si>
    <t>151550 Feijoa</t>
  </si>
  <si>
    <t xml:space="preserve">800004 Otros Cultivos perennes </t>
  </si>
  <si>
    <t>121510 Fresas</t>
  </si>
  <si>
    <t>111350 Fríjol</t>
  </si>
  <si>
    <t>151640 Granadilla</t>
  </si>
  <si>
    <t>151650 Guanábana</t>
  </si>
  <si>
    <t>121270 Haba</t>
  </si>
  <si>
    <t>121300 Habichuela</t>
  </si>
  <si>
    <t>900005 Turismo rural</t>
  </si>
  <si>
    <t>121330 Lechuga</t>
  </si>
  <si>
    <t>151610 Lima Tahití</t>
  </si>
  <si>
    <t>151360 Lulo</t>
  </si>
  <si>
    <t>151600 Macadamia</t>
  </si>
  <si>
    <t>111400 Maíz</t>
  </si>
  <si>
    <t>131150 Malanga o Yautía</t>
  </si>
  <si>
    <t>151700 Mango</t>
  </si>
  <si>
    <t>111450 Maní</t>
  </si>
  <si>
    <t>151750 Manzano</t>
  </si>
  <si>
    <t>151370 Maracuyá</t>
  </si>
  <si>
    <t>151020 Marañón</t>
  </si>
  <si>
    <t>121570 Melón</t>
  </si>
  <si>
    <t>151380 Mora</t>
  </si>
  <si>
    <t>151760 Morera</t>
  </si>
  <si>
    <t>131100 Ñame</t>
  </si>
  <si>
    <t>800004 Otros cultivos perennes, 151330 Otros Frutales, 111950 Otras Oleaginosas</t>
  </si>
  <si>
    <t>151250 Palma aceitera</t>
  </si>
  <si>
    <t>800004 Otros Cultivos perennes, 111950 Otras Oleaginosas</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</si>
  <si>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</si>
  <si>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</si>
  <si>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</si>
  <si>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</si>
  <si>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</si>
  <si>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</si>
  <si>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</si>
  <si>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</si>
  <si>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121880 Plantas Medicinales</t>
  </si>
  <si>
    <t>141430 Plátano</t>
  </si>
  <si>
    <t>121420 Remolacha</t>
  </si>
  <si>
    <t>237400 Pesca</t>
  </si>
  <si>
    <t>245280 Acuicultura especies diferente a camarón, 245290 Acuicultura de Camarón, 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</si>
  <si>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</si>
  <si>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</si>
  <si>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</si>
  <si>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</si>
  <si>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</si>
  <si>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</si>
  <si>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</si>
  <si>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</si>
  <si>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</si>
  <si>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</si>
  <si>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</si>
  <si>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151620 Uchuva</t>
  </si>
  <si>
    <t>141300 Vid</t>
  </si>
  <si>
    <t>131200 Yuca</t>
  </si>
  <si>
    <t>121480 Zanahoria</t>
  </si>
  <si>
    <t>245280 Acuicultura especies diferente a camarón</t>
  </si>
  <si>
    <t>245290 Acuicultura de Camarón</t>
  </si>
  <si>
    <t>800007 Arándano</t>
  </si>
  <si>
    <t xml:space="preserve">144050 Otros Cultivos </t>
  </si>
  <si>
    <t>800004 Otros Cultivos perennes, 151330 Otros Frutales, 111950 Otras Oleaginosas</t>
  </si>
  <si>
    <t>110000 Producción Semillas</t>
  </si>
  <si>
    <t>121680 Tabaco negro</t>
  </si>
  <si>
    <t>121690 Tabaco Rubio</t>
  </si>
  <si>
    <t>111800 Material vegetal</t>
  </si>
  <si>
    <t>Gastos para la formalización de tierras*</t>
  </si>
  <si>
    <t>Achira</t>
  </si>
  <si>
    <t>*Exclusivo para el Pequeño Productor, la Mujer Rural y el Joven Rural.</t>
  </si>
  <si>
    <t>Avicultura engorde</t>
  </si>
  <si>
    <t>Porcinos ceba</t>
  </si>
  <si>
    <t>Sostenimiento acuicultura engorde</t>
  </si>
  <si>
    <t>Sostenimiento ceba bovina</t>
  </si>
  <si>
    <t>Sostenimiento de equinos, asnales y mulares</t>
  </si>
  <si>
    <t>Sostenimiento de Porcinos</t>
  </si>
  <si>
    <t>Bolsa General Sectores Estrategicos</t>
  </si>
  <si>
    <t>Caso especial: maíz</t>
  </si>
  <si>
    <t>Caso especial: renovación de cultivos de cacao</t>
  </si>
  <si>
    <t>LEC b. Agricultura Por Contrato para Operaciones Forward</t>
  </si>
  <si>
    <t>LEC Compra de Tierras</t>
  </si>
  <si>
    <t>LEC de Inclusión financiera</t>
  </si>
  <si>
    <t>LEC NARP – Comunidades Negras, Afrocolombianas, Raizales y Palenqueras.</t>
  </si>
  <si>
    <t>LEC – Mujer Rural y Joven Rural</t>
  </si>
  <si>
    <t>Producción semillas Cultivos C. C. </t>
  </si>
  <si>
    <t>Aguacate</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</si>
  <si>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</si>
  <si>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</si>
  <si>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</si>
  <si>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</si>
  <si>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</si>
  <si>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</si>
  <si>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</si>
  <si>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</si>
  <si>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Papa Diacol Capiro</t>
  </si>
  <si>
    <t>151150 Bosques, 800006 Guadua</t>
  </si>
  <si>
    <t>Otros Cultivos</t>
  </si>
  <si>
    <t>Sostenimiento especies menores y zoocría</t>
  </si>
  <si>
    <t>Sostenimiento pesca</t>
  </si>
  <si>
    <t>Bolsas especiales Sectores Estratégicos</t>
  </si>
  <si>
    <t>Código destino de crédito</t>
  </si>
  <si>
    <t>Capital de trabajo / Inversión</t>
  </si>
  <si>
    <t>Descripción destino de crédito</t>
  </si>
  <si>
    <t>LEC  "A Toda Máquina de Infraestructura Sostenible"</t>
  </si>
  <si>
    <t>151310 Aguacate, 800007 Arándano, 151340 Cítricos, 151640 Granadilla, 157000 Gulupa, 151610 Lima Tahití, 151620 Uchuva, 151700 Mango, 151370 Maracuyá, 151390 Papaya, 141280 Piña, 241290 Pitahaya.</t>
  </si>
  <si>
    <t>Eliminación y renovación de los cultivos y manejo de animales afectados por enfermedades, que señale el MADR</t>
  </si>
  <si>
    <t>Actividades de fomento a la competitividad de los productores lecheros, de acuerdo con lo establecido en el documento Conpes 3675 de 2010, “Política Nacional para mejorar la competitividad del sector lácteo colombiano”</t>
  </si>
  <si>
    <t>Adquisición de animales y embriones que mejoren la productividad</t>
  </si>
  <si>
    <t>Costos de capital asumidos por el productor para el desarrollo de las actividades que garantizan la bioseguridad y control de enfermedades de los predios para la prevención y control de las enfermedades.</t>
  </si>
  <si>
    <t>Siembra de cultivos de ciclo corto</t>
  </si>
  <si>
    <t>Compra de tierras para usos agropecuario</t>
  </si>
  <si>
    <t>Gastos relacionados con la compra de tierras de uso agropecuario*</t>
  </si>
  <si>
    <t>Siembra y el sostenimiento de cultivos perennes</t>
  </si>
  <si>
    <t>Sostenimiento de cultivos perennes</t>
  </si>
  <si>
    <t>Renovación Cacao</t>
  </si>
  <si>
    <t>Maíz blanco tecnificado de clima cálido</t>
  </si>
  <si>
    <t>Maíz amarillo tecnificado de clima cálido</t>
  </si>
  <si>
    <t>LEC – Sostenibilidad Agropecuaria y Negocios Verdes</t>
  </si>
  <si>
    <t xml:space="preserve"> Inversiones para mejorar la sostenibilidad ambiental de los sistemas de producción agropecuarias, piscícolas, apícolas, avícolas, forestales, acuícolas, de zoocría y pesqueras</t>
  </si>
  <si>
    <t>Actividades rurales exclusivamente de turismo rural y ecológico.</t>
  </si>
  <si>
    <t xml:space="preserve">Infraestructura, maquinaria y equipos para el Turismo Rural </t>
  </si>
  <si>
    <t>Turismo Ecológico</t>
  </si>
  <si>
    <t>800018 Turismo</t>
  </si>
  <si>
    <t>Infraestructura, maquinaria y equipos para el Turismo Ecológico</t>
  </si>
  <si>
    <t xml:space="preserve">Fuentes de energía no convencionales renovables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</si>
  <si>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</si>
  <si>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</si>
  <si>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</si>
  <si>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</si>
  <si>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</si>
  <si>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</si>
  <si>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</si>
  <si>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r>
      <rPr>
        <sz val="10"/>
        <rFont val="Calibri"/>
        <family val="2"/>
        <scheme val="minor"/>
      </rPr>
      <t>Agricultura orgán</t>
    </r>
    <r>
      <rPr>
        <sz val="10"/>
        <rFont val="Calibri"/>
        <family val="2"/>
      </rPr>
      <t>ica</t>
    </r>
    <r>
      <rPr>
        <b/>
        <sz val="11"/>
        <rFont val="Calibri"/>
        <family val="2"/>
        <scheme val="minor"/>
      </rPr>
      <t>, </t>
    </r>
    <r>
      <rPr>
        <sz val="10"/>
        <rFont val="Calibri"/>
        <family val="2"/>
        <scheme val="minor"/>
      </rPr>
      <t xml:space="preserve">ecológica y/o biológica </t>
    </r>
  </si>
  <si>
    <t>Anexo destinos de crédito y producto relacionado LEC 2022</t>
  </si>
  <si>
    <t>* Estos destinos acceden al subsidio adicional del 1% de acuerdo con lo establecido en el Artículo 12 de la Resolución No. 14 de 2021 de la CNCA. Para que un crédito acceda al subsidio adicional, todos los destinos de crédito deben corresponder a los priorizados.</t>
  </si>
  <si>
    <t>Actividad financiable (Resolución 14/2021)</t>
  </si>
  <si>
    <t>Siembra y sostenimiento de cultivos de ciclo corto y perennes.</t>
  </si>
  <si>
    <t>Producción y sostenimiento de las actividades pecuarias, piscícolas, apícolas, avícolas, forestales, acuícolas de zoocría y pesqueras</t>
  </si>
  <si>
    <t>253400 Ganadería Cría y Doble Propósito, 253100 Ganadería Leche</t>
  </si>
  <si>
    <t>234230 Otras Especies Menores, 245250 Zoocría</t>
  </si>
  <si>
    <t xml:space="preserve">Aguacate  </t>
  </si>
  <si>
    <t>Cultivos, mantenimiento etapa improductiva (Perennes)</t>
  </si>
  <si>
    <t xml:space="preserve">Reproducción y sostenimiento Cachama -LEC </t>
  </si>
  <si>
    <t xml:space="preserve">Reproducción y sostenimiento Camarón -LEC </t>
  </si>
  <si>
    <t xml:space="preserve">Reproducción y sostenimiento Pirarucú -LEC </t>
  </si>
  <si>
    <t xml:space="preserve">Reproducción y sostenimiento Tilapia -LEC </t>
  </si>
  <si>
    <t xml:space="preserve">Reproducción y sostenimiento Trucha -LEC </t>
  </si>
  <si>
    <t>800016 Flores</t>
  </si>
  <si>
    <t xml:space="preserve">Sostenimiento de cultivos perennes </t>
  </si>
  <si>
    <t>Comercialización de la producción agrícola, pecuaria, piscícola, apícola, avícola, forestal, acuícolas, de zoocría y pesquera.</t>
  </si>
  <si>
    <t>Nota: Los productos relacionados con asterisco se deben utilizar únicamente si no existe el producto específico correspondiente</t>
  </si>
  <si>
    <t>Transformación y comercialización de la producción agropecuaria, pecuaria, piscícola, apícola, avícola, forestal, acuícola, de zoocría y pesquera.</t>
  </si>
  <si>
    <t>Adquisición de maquinaria y equipo</t>
  </si>
  <si>
    <t xml:space="preserve">Reparación obras civiles manejo recurso hídrico en proyectos pecuarios, acuícolas y pesca </t>
  </si>
  <si>
    <t>Compra de transporte  especializado</t>
  </si>
  <si>
    <t>Infraestructura de producción de insumos</t>
  </si>
  <si>
    <t>Infraestructura</t>
  </si>
  <si>
    <t>Actividad financiable (Resolución 14 / 2021)</t>
  </si>
  <si>
    <t>Adquisición, reparación y mantenimiento de maquinaria y equipo</t>
  </si>
  <si>
    <t>Maquinaria pesada nueva para uso agropecuario</t>
  </si>
  <si>
    <t>Redes frío</t>
  </si>
  <si>
    <t>Tractores nuevos</t>
  </si>
  <si>
    <t>Actividad financiable (Resolución 14/2022)</t>
  </si>
  <si>
    <t xml:space="preserve">Reproducción y sostenimiento Especies Nativas -LEC </t>
  </si>
  <si>
    <t>*Los viveros requieren certificación ICA</t>
  </si>
  <si>
    <t>111900 Otros Cereales</t>
  </si>
  <si>
    <t>112000 Otras Hortalizas</t>
  </si>
  <si>
    <t>111950 Otras Oleaginosas</t>
  </si>
  <si>
    <t>Flores ciclo corto</t>
  </si>
  <si>
    <t>Flores  ciclo corto</t>
  </si>
  <si>
    <t>Compra de productos nacionales para proyectos para la comercialización agropecuaria.</t>
  </si>
  <si>
    <t>Compra de materia prima e insumos nacionales para proyectos para la transformación agropecuaria.</t>
  </si>
  <si>
    <t>740006 Biotecnología pecuaria</t>
  </si>
  <si>
    <r>
      <t>151250 Palma aceitera</t>
    </r>
    <r>
      <rPr>
        <sz val="8"/>
        <color theme="1"/>
        <rFont val="Arial Narrow"/>
        <family val="2"/>
      </rPr>
      <t> </t>
    </r>
  </si>
  <si>
    <t>Lima tahití</t>
  </si>
  <si>
    <t>111650 Cebada</t>
  </si>
  <si>
    <t xml:space="preserve"> </t>
  </si>
  <si>
    <t>157000 Gulupa</t>
  </si>
  <si>
    <t>La siembra y sostenimiento de cultivos de ciclo corto y perennes</t>
  </si>
  <si>
    <r>
      <t xml:space="preserve">121880 Plantas Medicinales, </t>
    </r>
    <r>
      <rPr>
        <sz val="10"/>
        <color rgb="FFFF0000"/>
        <rFont val="Calibri"/>
        <family val="2"/>
        <scheme val="minor"/>
      </rPr>
      <t xml:space="preserve">131110 Plantas Ornamentales </t>
    </r>
  </si>
  <si>
    <t>Compra de materia prima e insumos nacionales para proyectos para la transformación agropecuaria</t>
  </si>
  <si>
    <t>Compra de productos nacionales para proyectos para la comercialización agropecuaria</t>
  </si>
  <si>
    <t>Viveros *</t>
  </si>
  <si>
    <r>
      <t xml:space="preserve">121880 Plantas Medicinales, </t>
    </r>
    <r>
      <rPr>
        <sz val="10"/>
        <color rgb="FFFF0000"/>
        <rFont val="Calibri"/>
        <family val="2"/>
        <scheme val="minor"/>
      </rPr>
      <t>131110 Plantas Ornamentales</t>
    </r>
  </si>
  <si>
    <t>Banano Exportadores</t>
  </si>
  <si>
    <t>Flores de Ciclo Corto</t>
  </si>
  <si>
    <t>Viveros *</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</si>
  <si>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</si>
  <si>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</si>
  <si>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</si>
  <si>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</si>
  <si>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color theme="1"/>
        <rFont val="Calibri"/>
        <family val="2"/>
        <scheme val="minor"/>
      </rPr>
      <t xml:space="preserv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</si>
  <si>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151310 Aguacate, </t>
    </r>
    <r>
      <rPr>
        <sz val="10"/>
        <color rgb="FFFF0000"/>
        <rFont val="Calibri"/>
        <family val="2"/>
        <scheme val="minor"/>
      </rPr>
      <t>800007 Arándano</t>
    </r>
    <r>
      <rPr>
        <sz val="10"/>
        <color theme="1"/>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</si>
  <si>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t>
    </r>
    <r>
      <rPr>
        <sz val="10"/>
        <color rgb="FFFF0000"/>
        <rFont val="Calibri"/>
        <family val="2"/>
        <scheme val="minor"/>
      </rPr>
      <t xml:space="preserve"> 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</si>
  <si>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141420 Banano, 141430 Plátano, </t>
    </r>
    <r>
      <rPr>
        <sz val="10"/>
        <color rgb="FFFF0000"/>
        <rFont val="Calibri"/>
        <family val="2"/>
        <scheme val="minor"/>
      </rPr>
      <t>234050 Avicultura Engorde, 234100 Avicultura Huevos Comercial, 244100 Avicultura Huevos Reproductoras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</si>
  <si>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</si>
  <si>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</si>
  <si>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1</t>
    </r>
    <r>
      <rPr>
        <sz val="10"/>
        <rFont val="Arial"/>
        <family val="2"/>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</si>
  <si>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</si>
  <si>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</si>
  <si>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</si>
  <si>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</si>
  <si>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</si>
  <si>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t>
    </r>
    <r>
      <rPr>
        <sz val="10"/>
        <color rgb="FFFF0000"/>
        <rFont val="Calibri"/>
        <family val="2"/>
        <scheme val="minor"/>
      </rPr>
      <t xml:space="preserve"> 800007 Arándano,</t>
    </r>
    <r>
      <rPr>
        <sz val="10"/>
        <rFont val="Calibri"/>
        <family val="2"/>
        <scheme val="minor"/>
      </rPr>
      <t xml:space="preserv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</si>
  <si>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color theme="2" tint="-0.499984740745262"/>
        <rFont val="Calibri"/>
        <family val="2"/>
        <scheme val="minor"/>
      </rPr>
      <t>, 1</t>
    </r>
    <r>
      <rPr>
        <sz val="10"/>
        <rFont val="Calibri"/>
        <family val="2"/>
        <scheme val="minor"/>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</si>
  <si>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LEC – Sustitución de cultivos</t>
  </si>
  <si>
    <t xml:space="preserve">800004 Otros cultivos perennes, 
151330 Otros Frutales, 111950 Otras Oleaginosas
</t>
  </si>
  <si>
    <t xml:space="preserve">237280 Ganadería de ceba, 253400 Ganadería Cría y Doble Propósito, 253100 Ganadería Leche, 235100 Conejos y Curíes, 245150 Ovinos y Caprinos, 234230 Otras Especies Menores, 245250 Zoocría, 237290 Equinos
</t>
  </si>
  <si>
    <t>Viveros</t>
  </si>
  <si>
    <t xml:space="preserve">Apicultura, especies menores y zoocría </t>
  </si>
  <si>
    <t>Fuentes de Energía No Convencionales Renovables</t>
  </si>
  <si>
    <t>La constitución, compra o capitalización de personas jurídicas para desarrollar dentro de su objeto las actividades agropecuarias, piscícolas, apícolas, avícolas, forestales, acuícolas, de zoocría y pesquera y las actividades rurales.</t>
  </si>
  <si>
    <t>Capitalización y creación de empresas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</si>
</sst>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26"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b/>
      <sz val="18"/>
      <color rgb="FFFFFFFF"/>
      <name val="Calibri"/>
      <family val="2"/>
    </font>
    <font>
      <sz val="16"/>
      <name val="Calibri"/>
      <family val="2"/>
      <scheme val="minor"/>
    </font>
    <font>
      <sz val="12"/>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sz val="10"/>
      <name val="Calibri"/>
      <family val="2"/>
    </font>
    <font>
      <b/>
      <sz val="11"/>
      <name val="Calibri"/>
      <family val="2"/>
      <scheme val="minor"/>
    </font>
    <font>
      <sz val="10"/>
      <color rgb="FF7F7F7F"/>
      <name val="Calibri"/>
      <family val="2"/>
    </font>
    <font>
      <sz val="12"/>
      <color rgb="FF7F7F7F"/>
      <name val="Calibri"/>
      <family val="2"/>
    </font>
    <font>
      <sz val="12"/>
      <color theme="1"/>
      <name val="Arial"/>
      <family val="2"/>
    </font>
    <font>
      <sz val="8"/>
      <color theme="1"/>
      <name val="Arial Narrow"/>
      <family val="2"/>
    </font>
    <font>
      <sz val="10"/>
      <color theme="2" tint="-0.499984740745262"/>
      <name val="Arial"/>
      <family val="2"/>
    </font>
    <font>
      <sz val="10"/>
      <color rgb="FFFF0000"/>
      <name val="Arial"/>
      <family val="2"/>
    </font>
    <font>
      <sz val="10"/>
      <name val="Arial"/>
      <family val="2"/>
    </font>
    <font>
      <b/>
      <sz val="18"/>
      <color rgb="FFFFFFFF"/>
      <name val="Calibri"/>
      <family val="2"/>
      <scheme val="minor"/>
    </font>
    <font>
      <sz val="10"/>
      <color theme="2" tint="-0.499984740745262"/>
      <name val="Calibri"/>
      <family val="2"/>
      <scheme val="minor"/>
    </font>
    <font>
      <sz val="7"/>
      <color rgb="FF242424"/>
      <name val="Segoe UI"/>
      <family val="2"/>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top/>
      <bottom/>
      <diagonal/>
    </border>
    <border>
      <left style="thin">
        <color rgb="FFCCCCCC"/>
      </left>
      <right/>
      <top/>
      <bottom style="thin">
        <color indexed="64"/>
      </bottom>
      <diagonal/>
    </border>
    <border>
      <left style="thin">
        <color rgb="FFD9D9D9"/>
      </left>
      <right style="thin">
        <color rgb="FFD9D9D9"/>
      </right>
      <top style="thin">
        <color rgb="FFD9D9D9"/>
      </top>
      <bottom style="thin">
        <color rgb="FFD9D9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D9D9D9"/>
      </left>
      <right/>
      <top style="thin">
        <color rgb="FFD9D9D9"/>
      </top>
      <bottom style="thin">
        <color rgb="FFD9D9D9"/>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4" fillId="0" borderId="0"/>
    <xf numFmtId="164" fontId="5" fillId="0" borderId="0" applyFont="0" applyFill="0" applyBorder="0" applyAlignment="0" applyProtection="0"/>
    <xf numFmtId="0" fontId="12" fillId="0" borderId="0"/>
  </cellStyleXfs>
  <cellXfs count="108">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3" borderId="1" xfId="0" applyFont="1" applyFill="1" applyBorder="1" applyAlignment="1">
      <alignment horizontal="center"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2" fillId="0" borderId="1" xfId="0" applyFont="1" applyBorder="1" applyAlignment="1">
      <alignment vertical="center" wrapText="1"/>
    </xf>
    <xf numFmtId="0" fontId="13" fillId="0" borderId="0" xfId="0" applyFont="1" applyAlignment="1">
      <alignment horizontal="center" vertical="center" wrapText="1"/>
    </xf>
    <xf numFmtId="0" fontId="11"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2" fillId="3" borderId="1" xfId="1" applyFont="1" applyFill="1" applyBorder="1" applyAlignment="1">
      <alignment horizontal="center" vertical="center" wrapText="1"/>
    </xf>
    <xf numFmtId="0" fontId="9" fillId="0" borderId="5" xfId="0" applyFont="1" applyBorder="1" applyAlignment="1">
      <alignment vertical="center" wrapText="1"/>
    </xf>
    <xf numFmtId="0" fontId="2" fillId="0" borderId="1" xfId="1" applyFont="1" applyFill="1" applyBorder="1" applyAlignment="1">
      <alignment horizontal="center" vertical="center" wrapText="1"/>
    </xf>
    <xf numFmtId="0" fontId="16" fillId="0" borderId="0" xfId="0" applyFont="1" applyAlignment="1">
      <alignment vertical="center" wrapText="1"/>
    </xf>
    <xf numFmtId="0" fontId="17" fillId="0" borderId="10" xfId="0" applyFont="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0" xfId="0" applyFont="1" applyBorder="1" applyAlignment="1">
      <alignment vertical="center" wrapText="1"/>
    </xf>
    <xf numFmtId="0" fontId="17" fillId="0" borderId="15" xfId="0" applyFont="1" applyBorder="1" applyAlignment="1">
      <alignment vertical="center" wrapText="1"/>
    </xf>
    <xf numFmtId="0" fontId="13"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Alignment="1">
      <alignment vertical="center" wrapText="1"/>
    </xf>
    <xf numFmtId="0" fontId="6" fillId="3"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3" borderId="1" xfId="0" applyFont="1" applyFill="1" applyBorder="1" applyAlignment="1">
      <alignment horizontal="left" vertical="center" wrapText="1"/>
    </xf>
    <xf numFmtId="0" fontId="13" fillId="0" borderId="1" xfId="0" applyFont="1" applyBorder="1" applyAlignment="1">
      <alignment horizontal="center" vertical="center" wrapText="1"/>
    </xf>
    <xf numFmtId="0" fontId="6" fillId="0" borderId="0" xfId="0" applyFont="1" applyAlignment="1">
      <alignment horizontal="center" vertical="center" wrapText="1"/>
    </xf>
    <xf numFmtId="0" fontId="2" fillId="3" borderId="0" xfId="0" applyFont="1" applyFill="1" applyAlignment="1">
      <alignment horizontal="left"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0" borderId="0" xfId="0" applyFont="1" applyAlignment="1">
      <alignment horizontal="left" vertical="center" wrapText="1"/>
    </xf>
    <xf numFmtId="0" fontId="1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23" fillId="4" borderId="8"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 fillId="0" borderId="0" xfId="0" applyFont="1" applyAlignment="1">
      <alignment horizontal="left" vertical="center" wrapText="1"/>
    </xf>
    <xf numFmtId="0" fontId="8" fillId="4" borderId="0" xfId="0" applyFont="1" applyFill="1" applyAlignment="1">
      <alignment horizontal="center" vertical="center" wrapText="1"/>
    </xf>
    <xf numFmtId="0" fontId="25" fillId="0" borderId="0" xfId="0" applyFont="1"/>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2" fillId="0" borderId="1" xfId="1" applyFont="1" applyBorder="1" applyAlignment="1">
      <alignment horizontal="center"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F46"/>
  <sheetViews>
    <sheetView topLeftCell="C1" zoomScale="50" zoomScaleNormal="50" workbookViewId="0">
      <selection activeCell="F3" sqref="F3"/>
    </sheetView>
  </sheetViews>
  <sheetFormatPr baseColWidth="10" defaultColWidth="16.453125" defaultRowHeight="42.75" customHeight="1" x14ac:dyDescent="0.35"/>
  <cols>
    <col min="1" max="2" width="18.453125" style="5" customWidth="1"/>
    <col min="3" max="3" width="38.81640625" style="5" customWidth="1"/>
    <col min="4" max="4" width="28.453125" style="5" bestFit="1" customWidth="1"/>
    <col min="5" max="5" width="108.81640625" style="7" customWidth="1"/>
    <col min="6" max="6" width="16.453125" style="7" customWidth="1"/>
    <col min="7" max="16384" width="16.453125" style="7"/>
  </cols>
  <sheetData>
    <row r="1" spans="1:6" ht="42.75" customHeight="1" x14ac:dyDescent="0.35">
      <c r="A1" s="75" t="s">
        <v>400</v>
      </c>
      <c r="B1" s="76"/>
      <c r="C1" s="76"/>
      <c r="D1" s="76"/>
      <c r="E1" s="76"/>
    </row>
    <row r="2" spans="1:6" ht="42.75" customHeight="1" x14ac:dyDescent="0.35">
      <c r="A2" s="75" t="s">
        <v>370</v>
      </c>
      <c r="B2" s="76"/>
      <c r="C2" s="76"/>
      <c r="D2" s="76"/>
      <c r="E2" s="76"/>
    </row>
    <row r="3" spans="1:6" s="16" customFormat="1" ht="42.75" customHeight="1" x14ac:dyDescent="0.35">
      <c r="A3" s="1" t="s">
        <v>402</v>
      </c>
      <c r="B3" s="1" t="s">
        <v>367</v>
      </c>
      <c r="C3" s="1" t="s">
        <v>369</v>
      </c>
      <c r="D3" s="25" t="s">
        <v>368</v>
      </c>
      <c r="E3" s="1" t="s">
        <v>218</v>
      </c>
    </row>
    <row r="4" spans="1:6" s="16" customFormat="1" ht="292.5" customHeight="1" x14ac:dyDescent="0.35">
      <c r="A4" s="77" t="s">
        <v>194</v>
      </c>
      <c r="B4" s="19">
        <v>447100</v>
      </c>
      <c r="C4" s="19" t="s">
        <v>47</v>
      </c>
      <c r="D4" s="19" t="s">
        <v>190</v>
      </c>
      <c r="E4" s="49" t="s">
        <v>462</v>
      </c>
      <c r="F4" s="73"/>
    </row>
    <row r="5" spans="1:6" s="16" customFormat="1" ht="221" x14ac:dyDescent="0.35">
      <c r="A5" s="78"/>
      <c r="B5" s="20">
        <v>651000</v>
      </c>
      <c r="C5" s="17" t="s">
        <v>51</v>
      </c>
      <c r="D5" s="19" t="s">
        <v>190</v>
      </c>
      <c r="E5" s="49" t="s">
        <v>462</v>
      </c>
      <c r="F5" s="73"/>
    </row>
    <row r="6" spans="1:6" s="16" customFormat="1" ht="42.75" customHeight="1" x14ac:dyDescent="0.35">
      <c r="A6" s="78"/>
      <c r="B6" s="19">
        <v>447350</v>
      </c>
      <c r="C6" s="19" t="s">
        <v>78</v>
      </c>
      <c r="D6" s="19" t="s">
        <v>190</v>
      </c>
      <c r="E6" s="49" t="s">
        <v>265</v>
      </c>
      <c r="F6" s="73"/>
    </row>
    <row r="7" spans="1:6" s="16" customFormat="1" ht="52" x14ac:dyDescent="0.35">
      <c r="A7" s="78"/>
      <c r="B7" s="19">
        <v>547060</v>
      </c>
      <c r="C7" s="19" t="s">
        <v>211</v>
      </c>
      <c r="D7" s="19" t="s">
        <v>190</v>
      </c>
      <c r="E7" s="49" t="s">
        <v>259</v>
      </c>
      <c r="F7" s="73"/>
    </row>
    <row r="8" spans="1:6" s="16" customFormat="1" ht="42.75" customHeight="1" x14ac:dyDescent="0.35">
      <c r="A8" s="78"/>
      <c r="B8" s="19">
        <v>447300</v>
      </c>
      <c r="C8" s="19" t="s">
        <v>80</v>
      </c>
      <c r="D8" s="19" t="s">
        <v>190</v>
      </c>
      <c r="E8" s="49" t="s">
        <v>239</v>
      </c>
      <c r="F8" s="73"/>
    </row>
    <row r="9" spans="1:6" s="16" customFormat="1" ht="81" customHeight="1" x14ac:dyDescent="0.35">
      <c r="A9" s="78"/>
      <c r="B9" s="19">
        <v>447250</v>
      </c>
      <c r="C9" s="19" t="s">
        <v>81</v>
      </c>
      <c r="D9" s="19" t="s">
        <v>190</v>
      </c>
      <c r="E9" s="49" t="s">
        <v>259</v>
      </c>
      <c r="F9" s="73"/>
    </row>
    <row r="10" spans="1:6" s="16" customFormat="1" ht="221" x14ac:dyDescent="0.35">
      <c r="A10" s="78"/>
      <c r="B10" s="20">
        <v>105001</v>
      </c>
      <c r="C10" s="20" t="s">
        <v>212</v>
      </c>
      <c r="D10" s="19" t="s">
        <v>190</v>
      </c>
      <c r="E10" s="49" t="s">
        <v>462</v>
      </c>
      <c r="F10" s="73"/>
    </row>
    <row r="11" spans="1:6" s="16" customFormat="1" ht="169" x14ac:dyDescent="0.35">
      <c r="A11" s="78"/>
      <c r="B11" s="19">
        <v>447200</v>
      </c>
      <c r="C11" s="19" t="s">
        <v>101</v>
      </c>
      <c r="D11" s="19" t="s">
        <v>190</v>
      </c>
      <c r="E11" s="49" t="s">
        <v>463</v>
      </c>
      <c r="F11" s="73"/>
    </row>
    <row r="12" spans="1:6" s="16" customFormat="1" ht="221" x14ac:dyDescent="0.35">
      <c r="A12" s="78"/>
      <c r="B12" s="19">
        <v>447150</v>
      </c>
      <c r="C12" s="19" t="s">
        <v>426</v>
      </c>
      <c r="D12" s="19" t="s">
        <v>190</v>
      </c>
      <c r="E12" s="49" t="s">
        <v>462</v>
      </c>
      <c r="F12" s="73"/>
    </row>
    <row r="13" spans="1:6" s="16" customFormat="1" ht="221" x14ac:dyDescent="0.35">
      <c r="A13" s="78"/>
      <c r="B13" s="19">
        <v>641050</v>
      </c>
      <c r="C13" s="19" t="s">
        <v>208</v>
      </c>
      <c r="D13" s="19" t="s">
        <v>190</v>
      </c>
      <c r="E13" s="49" t="s">
        <v>462</v>
      </c>
      <c r="F13" s="73"/>
    </row>
    <row r="14" spans="1:6" s="16" customFormat="1" ht="221" x14ac:dyDescent="0.35">
      <c r="A14" s="78"/>
      <c r="B14" s="20">
        <v>741100</v>
      </c>
      <c r="C14" s="20" t="s">
        <v>427</v>
      </c>
      <c r="D14" s="19" t="s">
        <v>190</v>
      </c>
      <c r="E14" s="49" t="s">
        <v>462</v>
      </c>
      <c r="F14" s="73"/>
    </row>
    <row r="15" spans="1:6" s="16" customFormat="1" ht="221" x14ac:dyDescent="0.35">
      <c r="A15" s="79"/>
      <c r="B15" s="19">
        <v>447050</v>
      </c>
      <c r="C15" s="19" t="s">
        <v>428</v>
      </c>
      <c r="D15" s="19" t="s">
        <v>190</v>
      </c>
      <c r="E15" s="49" t="s">
        <v>462</v>
      </c>
      <c r="F15" s="73"/>
    </row>
    <row r="16" spans="1:6" ht="221" x14ac:dyDescent="0.35">
      <c r="A16" s="77" t="s">
        <v>195</v>
      </c>
      <c r="B16" s="19">
        <v>105002</v>
      </c>
      <c r="C16" s="19" t="s">
        <v>3</v>
      </c>
      <c r="D16" s="19" t="s">
        <v>190</v>
      </c>
      <c r="E16" s="49" t="s">
        <v>462</v>
      </c>
      <c r="F16" s="73"/>
    </row>
    <row r="17" spans="1:6" ht="221" x14ac:dyDescent="0.35">
      <c r="A17" s="78"/>
      <c r="B17" s="19">
        <v>347400</v>
      </c>
      <c r="C17" s="19" t="s">
        <v>26</v>
      </c>
      <c r="D17" s="19" t="s">
        <v>190</v>
      </c>
      <c r="E17" s="49" t="s">
        <v>462</v>
      </c>
      <c r="F17" s="73"/>
    </row>
    <row r="18" spans="1:6" ht="42.75" customHeight="1" x14ac:dyDescent="0.35">
      <c r="A18" s="78"/>
      <c r="B18" s="19">
        <v>347050</v>
      </c>
      <c r="C18" s="19" t="s">
        <v>56</v>
      </c>
      <c r="D18" s="19" t="s">
        <v>190</v>
      </c>
      <c r="E18" s="49" t="s">
        <v>241</v>
      </c>
      <c r="F18" s="73"/>
    </row>
    <row r="19" spans="1:6" ht="221" x14ac:dyDescent="0.35">
      <c r="A19" s="78"/>
      <c r="B19" s="19">
        <v>347350</v>
      </c>
      <c r="C19" s="19" t="s">
        <v>58</v>
      </c>
      <c r="D19" s="19" t="s">
        <v>190</v>
      </c>
      <c r="E19" s="49" t="s">
        <v>462</v>
      </c>
      <c r="F19" s="73"/>
    </row>
    <row r="20" spans="1:6" s="10" customFormat="1" ht="169" x14ac:dyDescent="0.35">
      <c r="A20" s="78"/>
      <c r="B20" s="19">
        <v>347480</v>
      </c>
      <c r="C20" s="19" t="s">
        <v>59</v>
      </c>
      <c r="D20" s="19" t="s">
        <v>190</v>
      </c>
      <c r="E20" s="49" t="s">
        <v>463</v>
      </c>
      <c r="F20" s="73"/>
    </row>
    <row r="21" spans="1:6" s="10" customFormat="1" ht="52" x14ac:dyDescent="0.35">
      <c r="A21" s="78"/>
      <c r="B21" s="19">
        <v>347490</v>
      </c>
      <c r="C21" s="19" t="s">
        <v>60</v>
      </c>
      <c r="D21" s="19" t="s">
        <v>190</v>
      </c>
      <c r="E21" s="49" t="s">
        <v>259</v>
      </c>
      <c r="F21" s="73"/>
    </row>
    <row r="22" spans="1:6" ht="52" x14ac:dyDescent="0.35">
      <c r="A22" s="78"/>
      <c r="B22" s="19">
        <v>347200</v>
      </c>
      <c r="C22" s="19" t="s">
        <v>61</v>
      </c>
      <c r="D22" s="19" t="s">
        <v>190</v>
      </c>
      <c r="E22" s="49" t="s">
        <v>259</v>
      </c>
      <c r="F22" s="73"/>
    </row>
    <row r="23" spans="1:6" ht="252.75" customHeight="1" x14ac:dyDescent="0.35">
      <c r="A23" s="78"/>
      <c r="B23" s="19">
        <v>547500</v>
      </c>
      <c r="C23" s="19" t="s">
        <v>62</v>
      </c>
      <c r="D23" s="19" t="s">
        <v>190</v>
      </c>
      <c r="E23" s="49" t="s">
        <v>462</v>
      </c>
      <c r="F23" s="73"/>
    </row>
    <row r="24" spans="1:6" ht="271.5" customHeight="1" x14ac:dyDescent="0.35">
      <c r="A24" s="78"/>
      <c r="B24" s="19">
        <v>547450</v>
      </c>
      <c r="C24" s="19" t="s">
        <v>213</v>
      </c>
      <c r="D24" s="19" t="s">
        <v>190</v>
      </c>
      <c r="E24" s="49" t="s">
        <v>462</v>
      </c>
      <c r="F24" s="73"/>
    </row>
    <row r="25" spans="1:6" ht="252.75" customHeight="1" x14ac:dyDescent="0.35">
      <c r="A25" s="78"/>
      <c r="B25" s="19">
        <v>547400</v>
      </c>
      <c r="C25" s="19" t="s">
        <v>214</v>
      </c>
      <c r="D25" s="19" t="s">
        <v>190</v>
      </c>
      <c r="E25" s="49" t="s">
        <v>462</v>
      </c>
      <c r="F25" s="73"/>
    </row>
    <row r="26" spans="1:6" ht="75.75" customHeight="1" x14ac:dyDescent="0.35">
      <c r="A26" s="78"/>
      <c r="B26" s="19">
        <v>547410</v>
      </c>
      <c r="C26" s="19" t="s">
        <v>215</v>
      </c>
      <c r="D26" s="19" t="s">
        <v>190</v>
      </c>
      <c r="E26" s="49" t="s">
        <v>259</v>
      </c>
      <c r="F26" s="73"/>
    </row>
    <row r="27" spans="1:6" ht="42.75" customHeight="1" x14ac:dyDescent="0.35">
      <c r="A27" s="78"/>
      <c r="B27" s="19">
        <v>347080</v>
      </c>
      <c r="C27" s="19" t="s">
        <v>66</v>
      </c>
      <c r="D27" s="19" t="s">
        <v>190</v>
      </c>
      <c r="E27" s="49" t="s">
        <v>244</v>
      </c>
      <c r="F27" s="73"/>
    </row>
    <row r="28" spans="1:6" ht="253.5" customHeight="1" x14ac:dyDescent="0.35">
      <c r="A28" s="78"/>
      <c r="B28" s="20">
        <v>547440</v>
      </c>
      <c r="C28" s="20" t="s">
        <v>72</v>
      </c>
      <c r="D28" s="19" t="s">
        <v>190</v>
      </c>
      <c r="E28" s="49" t="s">
        <v>462</v>
      </c>
      <c r="F28" s="73"/>
    </row>
    <row r="29" spans="1:6" ht="270.75" customHeight="1" x14ac:dyDescent="0.35">
      <c r="A29" s="79"/>
      <c r="B29" s="19">
        <v>920000</v>
      </c>
      <c r="C29" s="19" t="s">
        <v>216</v>
      </c>
      <c r="D29" s="19" t="s">
        <v>190</v>
      </c>
      <c r="E29" s="49" t="s">
        <v>462</v>
      </c>
      <c r="F29" s="73"/>
    </row>
    <row r="30" spans="1:6" ht="264.75" customHeight="1" x14ac:dyDescent="0.35">
      <c r="A30" s="77" t="s">
        <v>196</v>
      </c>
      <c r="B30" s="20">
        <v>641150</v>
      </c>
      <c r="C30" s="20" t="s">
        <v>201</v>
      </c>
      <c r="D30" s="19" t="s">
        <v>190</v>
      </c>
      <c r="E30" s="49" t="s">
        <v>462</v>
      </c>
      <c r="F30" s="73"/>
    </row>
    <row r="31" spans="1:6" ht="261" customHeight="1" x14ac:dyDescent="0.35">
      <c r="A31" s="78"/>
      <c r="B31" s="20">
        <v>641160</v>
      </c>
      <c r="C31" s="20" t="s">
        <v>54</v>
      </c>
      <c r="D31" s="19" t="s">
        <v>190</v>
      </c>
      <c r="E31" s="49" t="s">
        <v>462</v>
      </c>
      <c r="F31" s="73"/>
    </row>
    <row r="32" spans="1:6" ht="256.5" customHeight="1" x14ac:dyDescent="0.35">
      <c r="A32" s="78"/>
      <c r="B32" s="19">
        <v>307014</v>
      </c>
      <c r="C32" s="19" t="s">
        <v>68</v>
      </c>
      <c r="D32" s="19" t="s">
        <v>190</v>
      </c>
      <c r="E32" s="49" t="s">
        <v>462</v>
      </c>
      <c r="F32" s="73"/>
    </row>
    <row r="33" spans="1:6" ht="222.75" customHeight="1" x14ac:dyDescent="0.35">
      <c r="A33" s="78"/>
      <c r="B33" s="19">
        <v>206011</v>
      </c>
      <c r="C33" s="19" t="s">
        <v>69</v>
      </c>
      <c r="D33" s="19" t="s">
        <v>190</v>
      </c>
      <c r="E33" s="49" t="s">
        <v>462</v>
      </c>
      <c r="F33" s="73"/>
    </row>
    <row r="34" spans="1:6" ht="26" x14ac:dyDescent="0.35">
      <c r="A34" s="78"/>
      <c r="B34" s="19">
        <v>206003</v>
      </c>
      <c r="C34" s="19" t="s">
        <v>70</v>
      </c>
      <c r="D34" s="19" t="s">
        <v>190</v>
      </c>
      <c r="E34" s="49" t="s">
        <v>260</v>
      </c>
      <c r="F34" s="73"/>
    </row>
    <row r="35" spans="1:6" ht="42.75" customHeight="1" x14ac:dyDescent="0.35">
      <c r="A35" s="79"/>
      <c r="B35" s="19">
        <v>307003</v>
      </c>
      <c r="C35" s="19" t="s">
        <v>71</v>
      </c>
      <c r="D35" s="19" t="s">
        <v>190</v>
      </c>
      <c r="E35" s="49" t="s">
        <v>260</v>
      </c>
      <c r="F35" s="73"/>
    </row>
    <row r="36" spans="1:6" ht="18.75" customHeight="1" x14ac:dyDescent="0.35">
      <c r="A36" s="58"/>
      <c r="B36" s="58"/>
      <c r="C36" s="58"/>
      <c r="D36" s="58"/>
      <c r="E36" s="59"/>
    </row>
    <row r="37" spans="1:6" ht="13" x14ac:dyDescent="0.35">
      <c r="A37" s="74" t="s">
        <v>401</v>
      </c>
      <c r="B37" s="74"/>
      <c r="C37" s="74"/>
      <c r="D37" s="74"/>
      <c r="E37" s="74"/>
      <c r="F37" s="48"/>
    </row>
    <row r="38" spans="1:6" ht="13" x14ac:dyDescent="0.35">
      <c r="A38" s="74" t="s">
        <v>417</v>
      </c>
      <c r="B38" s="74"/>
      <c r="C38" s="74"/>
      <c r="D38" s="74"/>
      <c r="E38" s="74"/>
      <c r="F38" s="48"/>
    </row>
    <row r="39" spans="1:6" s="48" customFormat="1" ht="29.25" customHeight="1" x14ac:dyDescent="0.35">
      <c r="A39" s="4"/>
      <c r="B39" s="4"/>
      <c r="C39" s="4"/>
      <c r="D39" s="4"/>
      <c r="E39" s="4"/>
    </row>
    <row r="40" spans="1:6" ht="42.75" customHeight="1" x14ac:dyDescent="0.35">
      <c r="A40" s="4"/>
    </row>
    <row r="41" spans="1:6" s="2" customFormat="1" ht="42.75" customHeight="1" x14ac:dyDescent="0.35">
      <c r="A41" s="4"/>
      <c r="B41" s="5"/>
      <c r="C41" s="5"/>
      <c r="D41" s="5"/>
    </row>
    <row r="42" spans="1:6" s="2" customFormat="1" ht="42.75" customHeight="1" x14ac:dyDescent="0.35">
      <c r="A42" s="4"/>
      <c r="B42" s="5"/>
      <c r="C42" s="5"/>
      <c r="D42" s="5"/>
    </row>
    <row r="43" spans="1:6" s="2" customFormat="1" ht="42.75" customHeight="1" x14ac:dyDescent="0.35">
      <c r="A43" s="4"/>
      <c r="B43" s="5"/>
      <c r="C43" s="5"/>
      <c r="D43" s="5"/>
    </row>
    <row r="44" spans="1:6" s="2" customFormat="1" ht="42.75" customHeight="1" x14ac:dyDescent="0.35">
      <c r="A44" s="4"/>
      <c r="B44" s="5"/>
      <c r="C44" s="5"/>
      <c r="D44" s="5"/>
    </row>
    <row r="45" spans="1:6" s="2" customFormat="1" ht="42.75" customHeight="1" x14ac:dyDescent="0.35">
      <c r="A45" s="4"/>
      <c r="B45" s="5"/>
      <c r="C45" s="5"/>
      <c r="D45" s="5"/>
    </row>
    <row r="46" spans="1:6" s="2" customFormat="1" ht="42.75" customHeight="1" x14ac:dyDescent="0.35">
      <c r="A46" s="4"/>
      <c r="B46" s="5"/>
      <c r="C46" s="5"/>
      <c r="D46" s="5"/>
    </row>
  </sheetData>
  <sortState xmlns:xlrd2="http://schemas.microsoft.com/office/spreadsheetml/2017/richdata2" ref="B5:C15">
    <sortCondition ref="C5:C15"/>
  </sortState>
  <mergeCells count="7">
    <mergeCell ref="A38:E38"/>
    <mergeCell ref="A1:E1"/>
    <mergeCell ref="A2:E2"/>
    <mergeCell ref="A4:A15"/>
    <mergeCell ref="A16:A29"/>
    <mergeCell ref="A30:A35"/>
    <mergeCell ref="A37:E37"/>
  </mergeCells>
  <conditionalFormatting sqref="A1">
    <cfRule type="duplicateValues" dxfId="53" priority="2"/>
  </conditionalFormatting>
  <conditionalFormatting sqref="A2">
    <cfRule type="duplicateValues" dxfId="52" priority="1"/>
  </conditionalFormatting>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tabColor theme="9" tint="-0.249977111117893"/>
  </sheetPr>
  <dimension ref="A1:F180"/>
  <sheetViews>
    <sheetView topLeftCell="E112" zoomScale="75" zoomScaleNormal="75" workbookViewId="0">
      <selection activeCell="E3" sqref="E3"/>
    </sheetView>
  </sheetViews>
  <sheetFormatPr baseColWidth="10" defaultColWidth="16.453125" defaultRowHeight="42.75" customHeight="1" x14ac:dyDescent="0.35"/>
  <cols>
    <col min="1" max="1" width="30.7265625" style="7" customWidth="1"/>
    <col min="2" max="2" width="21.453125" style="5" customWidth="1"/>
    <col min="3" max="3" width="47.1796875" style="5" customWidth="1"/>
    <col min="4" max="4" width="32" style="5" customWidth="1"/>
    <col min="5" max="5" width="129.453125" style="7" customWidth="1"/>
    <col min="6" max="16384" width="16.453125" style="7"/>
  </cols>
  <sheetData>
    <row r="1" spans="1:6" ht="42.75" customHeight="1" x14ac:dyDescent="0.35">
      <c r="A1" s="83" t="s">
        <v>400</v>
      </c>
      <c r="B1" s="83"/>
      <c r="C1" s="83"/>
      <c r="D1" s="83"/>
      <c r="E1" s="83"/>
    </row>
    <row r="2" spans="1:6" ht="42.75" customHeight="1" x14ac:dyDescent="0.35">
      <c r="A2" s="81" t="s">
        <v>350</v>
      </c>
      <c r="B2" s="81"/>
      <c r="C2" s="81"/>
      <c r="D2" s="81"/>
      <c r="E2" s="81"/>
    </row>
    <row r="3" spans="1:6" s="27" customFormat="1" ht="42.75" customHeight="1" x14ac:dyDescent="0.35">
      <c r="A3" s="25" t="s">
        <v>199</v>
      </c>
      <c r="B3" s="25" t="s">
        <v>367</v>
      </c>
      <c r="C3" s="25" t="s">
        <v>369</v>
      </c>
      <c r="D3" s="25" t="s">
        <v>368</v>
      </c>
      <c r="E3" s="28" t="s">
        <v>218</v>
      </c>
    </row>
    <row r="4" spans="1:6" ht="42.75" customHeight="1" x14ac:dyDescent="0.35">
      <c r="A4" s="89" t="s">
        <v>376</v>
      </c>
      <c r="B4" s="19">
        <v>131250</v>
      </c>
      <c r="C4" s="19" t="s">
        <v>335</v>
      </c>
      <c r="D4" s="20" t="s">
        <v>191</v>
      </c>
      <c r="E4" s="44" t="s">
        <v>221</v>
      </c>
      <c r="F4" s="73"/>
    </row>
    <row r="5" spans="1:6" ht="42.75" customHeight="1" x14ac:dyDescent="0.35">
      <c r="A5" s="89"/>
      <c r="B5" s="19">
        <v>133060</v>
      </c>
      <c r="C5" s="19" t="s">
        <v>5</v>
      </c>
      <c r="D5" s="20" t="s">
        <v>191</v>
      </c>
      <c r="E5" s="44" t="s">
        <v>433</v>
      </c>
      <c r="F5" s="73"/>
    </row>
    <row r="6" spans="1:6" ht="42.75" customHeight="1" x14ac:dyDescent="0.35">
      <c r="A6" s="89"/>
      <c r="B6" s="19">
        <v>121030</v>
      </c>
      <c r="C6" s="19" t="s">
        <v>6</v>
      </c>
      <c r="D6" s="20" t="s">
        <v>191</v>
      </c>
      <c r="E6" s="44" t="s">
        <v>223</v>
      </c>
      <c r="F6" s="73"/>
    </row>
    <row r="7" spans="1:6" ht="42.75" customHeight="1" x14ac:dyDescent="0.35">
      <c r="A7" s="89"/>
      <c r="B7" s="19">
        <v>124000</v>
      </c>
      <c r="C7" s="19" t="s">
        <v>7</v>
      </c>
      <c r="D7" s="20" t="s">
        <v>191</v>
      </c>
      <c r="E7" s="44" t="s">
        <v>223</v>
      </c>
      <c r="F7" s="73"/>
    </row>
    <row r="8" spans="1:6" ht="42.75" customHeight="1" x14ac:dyDescent="0.35">
      <c r="A8" s="89"/>
      <c r="B8" s="19">
        <v>121060</v>
      </c>
      <c r="C8" s="19" t="s">
        <v>8</v>
      </c>
      <c r="D8" s="20" t="s">
        <v>191</v>
      </c>
      <c r="E8" s="44" t="s">
        <v>224</v>
      </c>
      <c r="F8" s="73"/>
    </row>
    <row r="9" spans="1:6" ht="42.75" customHeight="1" x14ac:dyDescent="0.35">
      <c r="A9" s="89"/>
      <c r="B9" s="19">
        <v>111050</v>
      </c>
      <c r="C9" s="19" t="s">
        <v>9</v>
      </c>
      <c r="D9" s="20" t="s">
        <v>191</v>
      </c>
      <c r="E9" s="44" t="s">
        <v>225</v>
      </c>
      <c r="F9" s="73"/>
    </row>
    <row r="10" spans="1:6" ht="42.75" customHeight="1" x14ac:dyDescent="0.35">
      <c r="A10" s="89"/>
      <c r="B10" s="19">
        <v>121070</v>
      </c>
      <c r="C10" s="19" t="s">
        <v>10</v>
      </c>
      <c r="D10" s="20" t="s">
        <v>191</v>
      </c>
      <c r="E10" s="44" t="s">
        <v>226</v>
      </c>
      <c r="F10" s="73"/>
    </row>
    <row r="11" spans="1:6" s="10" customFormat="1" ht="42.75" customHeight="1" x14ac:dyDescent="0.35">
      <c r="A11" s="89"/>
      <c r="B11" s="19">
        <v>111100</v>
      </c>
      <c r="C11" s="19" t="s">
        <v>11</v>
      </c>
      <c r="D11" s="20" t="s">
        <v>191</v>
      </c>
      <c r="E11" s="44" t="s">
        <v>227</v>
      </c>
      <c r="F11" s="73"/>
    </row>
    <row r="12" spans="1:6" ht="42.75" customHeight="1" x14ac:dyDescent="0.35">
      <c r="A12" s="89"/>
      <c r="B12" s="19">
        <v>133070</v>
      </c>
      <c r="C12" s="19" t="s">
        <v>15</v>
      </c>
      <c r="D12" s="20" t="s">
        <v>191</v>
      </c>
      <c r="E12" s="44" t="s">
        <v>433</v>
      </c>
      <c r="F12" s="73"/>
    </row>
    <row r="13" spans="1:6" ht="42.75" customHeight="1" x14ac:dyDescent="0.35">
      <c r="A13" s="89"/>
      <c r="B13" s="19">
        <v>131050</v>
      </c>
      <c r="C13" s="19" t="s">
        <v>17</v>
      </c>
      <c r="D13" s="20" t="s">
        <v>191</v>
      </c>
      <c r="E13" s="44" t="s">
        <v>230</v>
      </c>
      <c r="F13" s="73"/>
    </row>
    <row r="14" spans="1:6" ht="42.75" customHeight="1" x14ac:dyDescent="0.35">
      <c r="A14" s="89"/>
      <c r="B14" s="19">
        <v>111150</v>
      </c>
      <c r="C14" s="19" t="s">
        <v>18</v>
      </c>
      <c r="D14" s="20" t="s">
        <v>191</v>
      </c>
      <c r="E14" s="44" t="s">
        <v>231</v>
      </c>
      <c r="F14" s="73"/>
    </row>
    <row r="15" spans="1:6" ht="42.75" customHeight="1" x14ac:dyDescent="0.35">
      <c r="A15" s="89"/>
      <c r="B15" s="19">
        <v>111200</v>
      </c>
      <c r="C15" s="19" t="s">
        <v>19</v>
      </c>
      <c r="D15" s="20" t="s">
        <v>191</v>
      </c>
      <c r="E15" s="44" t="s">
        <v>232</v>
      </c>
      <c r="F15" s="73"/>
    </row>
    <row r="16" spans="1:6" ht="42.75" customHeight="1" x14ac:dyDescent="0.35">
      <c r="A16" s="89"/>
      <c r="B16" s="19">
        <v>121090</v>
      </c>
      <c r="C16" s="19" t="s">
        <v>20</v>
      </c>
      <c r="D16" s="20" t="s">
        <v>191</v>
      </c>
      <c r="E16" s="44" t="s">
        <v>233</v>
      </c>
      <c r="F16" s="73"/>
    </row>
    <row r="17" spans="1:6" ht="42.75" customHeight="1" x14ac:dyDescent="0.35">
      <c r="A17" s="89"/>
      <c r="B17" s="19">
        <v>111250</v>
      </c>
      <c r="C17" s="19" t="s">
        <v>21</v>
      </c>
      <c r="D17" s="20" t="s">
        <v>191</v>
      </c>
      <c r="E17" s="44" t="s">
        <v>234</v>
      </c>
      <c r="F17" s="73"/>
    </row>
    <row r="18" spans="1:6" ht="42.75" customHeight="1" x14ac:dyDescent="0.35">
      <c r="A18" s="89"/>
      <c r="B18" s="19">
        <v>133080</v>
      </c>
      <c r="C18" s="19" t="s">
        <v>29</v>
      </c>
      <c r="D18" s="20" t="s">
        <v>191</v>
      </c>
      <c r="E18" s="44" t="s">
        <v>433</v>
      </c>
      <c r="F18" s="73"/>
    </row>
    <row r="19" spans="1:6" ht="42.75" customHeight="1" x14ac:dyDescent="0.35">
      <c r="A19" s="89"/>
      <c r="B19" s="19">
        <v>133090</v>
      </c>
      <c r="C19" s="19" t="s">
        <v>32</v>
      </c>
      <c r="D19" s="20" t="s">
        <v>191</v>
      </c>
      <c r="E19" s="44" t="s">
        <v>433</v>
      </c>
      <c r="F19" s="73"/>
    </row>
    <row r="20" spans="1:6" ht="42.75" customHeight="1" x14ac:dyDescent="0.35">
      <c r="A20" s="89"/>
      <c r="B20" s="19">
        <v>920001</v>
      </c>
      <c r="C20" s="19" t="s">
        <v>33</v>
      </c>
      <c r="D20" s="20" t="s">
        <v>191</v>
      </c>
      <c r="E20" s="44" t="s">
        <v>242</v>
      </c>
      <c r="F20" s="73"/>
    </row>
    <row r="21" spans="1:6" ht="42.75" customHeight="1" x14ac:dyDescent="0.35">
      <c r="A21" s="89"/>
      <c r="B21" s="19">
        <v>111300</v>
      </c>
      <c r="C21" s="19" t="s">
        <v>38</v>
      </c>
      <c r="D21" s="20" t="s">
        <v>191</v>
      </c>
      <c r="E21" s="57" t="s">
        <v>442</v>
      </c>
      <c r="F21" s="73"/>
    </row>
    <row r="22" spans="1:6" ht="42.75" customHeight="1" x14ac:dyDescent="0.35">
      <c r="A22" s="89"/>
      <c r="B22" s="19">
        <v>121150</v>
      </c>
      <c r="C22" s="19" t="s">
        <v>39</v>
      </c>
      <c r="D22" s="20" t="s">
        <v>191</v>
      </c>
      <c r="E22" s="44" t="s">
        <v>248</v>
      </c>
      <c r="F22" s="73"/>
    </row>
    <row r="23" spans="1:6" ht="42.75" customHeight="1" x14ac:dyDescent="0.35">
      <c r="A23" s="89"/>
      <c r="B23" s="19">
        <v>121180</v>
      </c>
      <c r="C23" s="19" t="s">
        <v>40</v>
      </c>
      <c r="D23" s="20" t="s">
        <v>191</v>
      </c>
      <c r="E23" s="44" t="s">
        <v>249</v>
      </c>
      <c r="F23" s="73"/>
    </row>
    <row r="24" spans="1:6" ht="42.75" customHeight="1" x14ac:dyDescent="0.35">
      <c r="A24" s="89"/>
      <c r="B24" s="19">
        <v>121610</v>
      </c>
      <c r="C24" s="19" t="s">
        <v>41</v>
      </c>
      <c r="D24" s="20" t="s">
        <v>191</v>
      </c>
      <c r="E24" s="44" t="s">
        <v>250</v>
      </c>
      <c r="F24" s="73"/>
    </row>
    <row r="25" spans="1:6" ht="42.75" customHeight="1" x14ac:dyDescent="0.35">
      <c r="A25" s="89"/>
      <c r="B25" s="19">
        <v>134000</v>
      </c>
      <c r="C25" s="19" t="s">
        <v>46</v>
      </c>
      <c r="D25" s="20" t="s">
        <v>191</v>
      </c>
      <c r="E25" s="44" t="s">
        <v>433</v>
      </c>
      <c r="F25" s="73"/>
    </row>
    <row r="26" spans="1:6" ht="42.75" customHeight="1" x14ac:dyDescent="0.35">
      <c r="A26" s="89"/>
      <c r="B26" s="19">
        <v>121620</v>
      </c>
      <c r="C26" s="19" t="s">
        <v>86</v>
      </c>
      <c r="D26" s="20" t="s">
        <v>191</v>
      </c>
      <c r="E26" s="44" t="s">
        <v>268</v>
      </c>
      <c r="F26" s="73"/>
    </row>
    <row r="27" spans="1:6" ht="42.75" customHeight="1" x14ac:dyDescent="0.35">
      <c r="A27" s="89"/>
      <c r="B27" s="19">
        <v>121510</v>
      </c>
      <c r="C27" s="19" t="s">
        <v>90</v>
      </c>
      <c r="D27" s="20" t="s">
        <v>191</v>
      </c>
      <c r="E27" s="44" t="s">
        <v>272</v>
      </c>
      <c r="F27" s="73"/>
    </row>
    <row r="28" spans="1:6" ht="42.75" customHeight="1" x14ac:dyDescent="0.35">
      <c r="A28" s="89"/>
      <c r="B28" s="19">
        <v>111350</v>
      </c>
      <c r="C28" s="19" t="s">
        <v>91</v>
      </c>
      <c r="D28" s="20" t="s">
        <v>191</v>
      </c>
      <c r="E28" s="44" t="s">
        <v>273</v>
      </c>
      <c r="F28" s="73"/>
    </row>
    <row r="29" spans="1:6" ht="42.75" customHeight="1" x14ac:dyDescent="0.35">
      <c r="A29" s="89"/>
      <c r="B29" s="19">
        <v>151920</v>
      </c>
      <c r="C29" s="19" t="s">
        <v>96</v>
      </c>
      <c r="D29" s="20" t="s">
        <v>191</v>
      </c>
      <c r="E29" s="44" t="s">
        <v>433</v>
      </c>
      <c r="F29" s="73"/>
    </row>
    <row r="30" spans="1:6" ht="42.75" customHeight="1" x14ac:dyDescent="0.35">
      <c r="A30" s="89"/>
      <c r="B30" s="19">
        <v>121270</v>
      </c>
      <c r="C30" s="19" t="s">
        <v>99</v>
      </c>
      <c r="D30" s="20" t="s">
        <v>191</v>
      </c>
      <c r="E30" s="44" t="s">
        <v>276</v>
      </c>
      <c r="F30" s="73"/>
    </row>
    <row r="31" spans="1:6" ht="42.75" customHeight="1" x14ac:dyDescent="0.35">
      <c r="A31" s="89"/>
      <c r="B31" s="19">
        <v>121300</v>
      </c>
      <c r="C31" s="19" t="s">
        <v>100</v>
      </c>
      <c r="D31" s="20" t="s">
        <v>191</v>
      </c>
      <c r="E31" s="44" t="s">
        <v>277</v>
      </c>
      <c r="F31" s="73"/>
    </row>
    <row r="32" spans="1:6" ht="69" customHeight="1" x14ac:dyDescent="0.35">
      <c r="A32" s="89"/>
      <c r="B32" s="19">
        <v>121330</v>
      </c>
      <c r="C32" s="19" t="s">
        <v>102</v>
      </c>
      <c r="D32" s="20" t="s">
        <v>191</v>
      </c>
      <c r="E32" s="44" t="s">
        <v>279</v>
      </c>
      <c r="F32" s="73"/>
    </row>
    <row r="33" spans="1:6" ht="42.75" customHeight="1" x14ac:dyDescent="0.35">
      <c r="A33" s="89"/>
      <c r="B33" s="19">
        <v>182000</v>
      </c>
      <c r="C33" s="19" t="s">
        <v>105</v>
      </c>
      <c r="D33" s="20" t="s">
        <v>191</v>
      </c>
      <c r="E33" s="44" t="s">
        <v>283</v>
      </c>
      <c r="F33" s="73"/>
    </row>
    <row r="34" spans="1:6" ht="42.75" customHeight="1" x14ac:dyDescent="0.35">
      <c r="A34" s="89"/>
      <c r="B34" s="19">
        <v>185000</v>
      </c>
      <c r="C34" s="19" t="s">
        <v>106</v>
      </c>
      <c r="D34" s="20" t="s">
        <v>191</v>
      </c>
      <c r="E34" s="44" t="s">
        <v>283</v>
      </c>
      <c r="F34" s="73"/>
    </row>
    <row r="35" spans="1:6" ht="42.75" customHeight="1" x14ac:dyDescent="0.35">
      <c r="A35" s="89"/>
      <c r="B35" s="19">
        <v>131150</v>
      </c>
      <c r="C35" s="19" t="s">
        <v>107</v>
      </c>
      <c r="D35" s="20" t="s">
        <v>191</v>
      </c>
      <c r="E35" s="44" t="s">
        <v>284</v>
      </c>
      <c r="F35" s="73"/>
    </row>
    <row r="36" spans="1:6" ht="42.75" customHeight="1" x14ac:dyDescent="0.35">
      <c r="A36" s="89"/>
      <c r="B36" s="19">
        <v>111450</v>
      </c>
      <c r="C36" s="19" t="s">
        <v>110</v>
      </c>
      <c r="D36" s="20" t="s">
        <v>191</v>
      </c>
      <c r="E36" s="44" t="s">
        <v>286</v>
      </c>
      <c r="F36" s="73"/>
    </row>
    <row r="37" spans="1:6" ht="42.75" customHeight="1" x14ac:dyDescent="0.35">
      <c r="A37" s="89"/>
      <c r="B37" s="19">
        <v>121570</v>
      </c>
      <c r="C37" s="19" t="s">
        <v>118</v>
      </c>
      <c r="D37" s="20" t="s">
        <v>191</v>
      </c>
      <c r="E37" s="44" t="s">
        <v>290</v>
      </c>
      <c r="F37" s="73"/>
    </row>
    <row r="38" spans="1:6" ht="42.75" customHeight="1" x14ac:dyDescent="0.35">
      <c r="A38" s="89"/>
      <c r="B38" s="19">
        <v>131100</v>
      </c>
      <c r="C38" s="19" t="s">
        <v>121</v>
      </c>
      <c r="D38" s="20" t="s">
        <v>191</v>
      </c>
      <c r="E38" s="44" t="s">
        <v>293</v>
      </c>
      <c r="F38" s="73"/>
    </row>
    <row r="39" spans="1:6" ht="42.75" customHeight="1" x14ac:dyDescent="0.35">
      <c r="A39" s="89"/>
      <c r="B39" s="19">
        <v>121630</v>
      </c>
      <c r="C39" s="19" t="s">
        <v>363</v>
      </c>
      <c r="D39" s="20" t="s">
        <v>191</v>
      </c>
      <c r="E39" s="44" t="s">
        <v>328</v>
      </c>
      <c r="F39" s="73"/>
    </row>
    <row r="40" spans="1:6" ht="42.75" customHeight="1" x14ac:dyDescent="0.35">
      <c r="A40" s="89"/>
      <c r="B40" s="19">
        <v>111500</v>
      </c>
      <c r="C40" s="19" t="s">
        <v>127</v>
      </c>
      <c r="D40" s="20" t="s">
        <v>191</v>
      </c>
      <c r="E40" s="44" t="s">
        <v>298</v>
      </c>
      <c r="F40" s="73"/>
    </row>
    <row r="41" spans="1:6" ht="42.75" customHeight="1" x14ac:dyDescent="0.35">
      <c r="A41" s="89"/>
      <c r="B41" s="19">
        <v>121600</v>
      </c>
      <c r="C41" s="19" t="s">
        <v>131</v>
      </c>
      <c r="D41" s="20" t="s">
        <v>191</v>
      </c>
      <c r="E41" s="44" t="s">
        <v>301</v>
      </c>
      <c r="F41" s="73"/>
    </row>
    <row r="42" spans="1:6" ht="42.75" customHeight="1" x14ac:dyDescent="0.35">
      <c r="A42" s="89"/>
      <c r="B42" s="19">
        <v>134010</v>
      </c>
      <c r="C42" s="19" t="s">
        <v>133</v>
      </c>
      <c r="D42" s="20" t="s">
        <v>191</v>
      </c>
      <c r="E42" s="44" t="s">
        <v>433</v>
      </c>
      <c r="F42" s="73"/>
    </row>
    <row r="43" spans="1:6" ht="42.75" customHeight="1" x14ac:dyDescent="0.35">
      <c r="A43" s="89"/>
      <c r="B43" s="19">
        <v>121880</v>
      </c>
      <c r="C43" s="19" t="s">
        <v>136</v>
      </c>
      <c r="D43" s="20" t="s">
        <v>191</v>
      </c>
      <c r="E43" s="44" t="s">
        <v>450</v>
      </c>
      <c r="F43" s="73"/>
    </row>
    <row r="44" spans="1:6" ht="42.75" customHeight="1" x14ac:dyDescent="0.35">
      <c r="A44" s="89"/>
      <c r="B44" s="19">
        <v>110000</v>
      </c>
      <c r="C44" s="19" t="s">
        <v>351</v>
      </c>
      <c r="D44" s="20" t="s">
        <v>191</v>
      </c>
      <c r="E44" s="44" t="s">
        <v>330</v>
      </c>
      <c r="F44" s="73"/>
    </row>
    <row r="45" spans="1:6" ht="42.75" customHeight="1" x14ac:dyDescent="0.35">
      <c r="A45" s="89"/>
      <c r="B45" s="19">
        <v>134020</v>
      </c>
      <c r="C45" s="19" t="s">
        <v>140</v>
      </c>
      <c r="D45" s="20" t="s">
        <v>191</v>
      </c>
      <c r="E45" s="44" t="s">
        <v>247</v>
      </c>
      <c r="F45" s="73"/>
    </row>
    <row r="46" spans="1:6" ht="42.75" customHeight="1" x14ac:dyDescent="0.35">
      <c r="A46" s="89"/>
      <c r="B46" s="19">
        <v>121420</v>
      </c>
      <c r="C46" s="19" t="s">
        <v>142</v>
      </c>
      <c r="D46" s="20" t="s">
        <v>191</v>
      </c>
      <c r="E46" s="44" t="s">
        <v>307</v>
      </c>
      <c r="F46" s="73"/>
    </row>
    <row r="47" spans="1:6" ht="42.75" customHeight="1" x14ac:dyDescent="0.35">
      <c r="A47" s="89"/>
      <c r="B47" s="19">
        <v>121390</v>
      </c>
      <c r="C47" s="19" t="s">
        <v>162</v>
      </c>
      <c r="D47" s="20" t="s">
        <v>191</v>
      </c>
      <c r="E47" s="44" t="s">
        <v>310</v>
      </c>
      <c r="F47" s="73"/>
    </row>
    <row r="48" spans="1:6" ht="42.75" customHeight="1" x14ac:dyDescent="0.35">
      <c r="A48" s="89"/>
      <c r="B48" s="19">
        <v>121580</v>
      </c>
      <c r="C48" s="19" t="s">
        <v>163</v>
      </c>
      <c r="D48" s="20" t="s">
        <v>191</v>
      </c>
      <c r="E48" s="44" t="s">
        <v>313</v>
      </c>
      <c r="F48" s="73"/>
    </row>
    <row r="49" spans="1:6" ht="42.75" customHeight="1" x14ac:dyDescent="0.35">
      <c r="A49" s="89"/>
      <c r="B49" s="19">
        <v>111550</v>
      </c>
      <c r="C49" s="19" t="s">
        <v>164</v>
      </c>
      <c r="D49" s="20" t="s">
        <v>191</v>
      </c>
      <c r="E49" s="44" t="s">
        <v>314</v>
      </c>
      <c r="F49" s="73"/>
    </row>
    <row r="50" spans="1:6" ht="42.75" customHeight="1" x14ac:dyDescent="0.35">
      <c r="A50" s="89"/>
      <c r="B50" s="19">
        <v>111600</v>
      </c>
      <c r="C50" s="19" t="s">
        <v>177</v>
      </c>
      <c r="D50" s="20" t="s">
        <v>191</v>
      </c>
      <c r="E50" s="44" t="s">
        <v>318</v>
      </c>
      <c r="F50" s="73"/>
    </row>
    <row r="51" spans="1:6" ht="42.75" customHeight="1" x14ac:dyDescent="0.35">
      <c r="A51" s="89"/>
      <c r="B51" s="19">
        <v>121680</v>
      </c>
      <c r="C51" s="19" t="s">
        <v>178</v>
      </c>
      <c r="D51" s="20" t="s">
        <v>191</v>
      </c>
      <c r="E51" s="44" t="s">
        <v>331</v>
      </c>
      <c r="F51" s="73"/>
    </row>
    <row r="52" spans="1:6" ht="42.75" customHeight="1" x14ac:dyDescent="0.35">
      <c r="A52" s="89"/>
      <c r="B52" s="19">
        <v>121690</v>
      </c>
      <c r="C52" s="19" t="s">
        <v>179</v>
      </c>
      <c r="D52" s="20" t="s">
        <v>191</v>
      </c>
      <c r="E52" s="44" t="s">
        <v>332</v>
      </c>
      <c r="F52" s="73"/>
    </row>
    <row r="53" spans="1:6" ht="42.75" customHeight="1" x14ac:dyDescent="0.35">
      <c r="A53" s="89"/>
      <c r="B53" s="19">
        <v>121450</v>
      </c>
      <c r="C53" s="19" t="s">
        <v>180</v>
      </c>
      <c r="D53" s="20" t="s">
        <v>191</v>
      </c>
      <c r="E53" s="44" t="s">
        <v>319</v>
      </c>
      <c r="F53" s="73"/>
    </row>
    <row r="54" spans="1:6" ht="42.75" customHeight="1" x14ac:dyDescent="0.35">
      <c r="A54" s="89"/>
      <c r="B54" s="19">
        <v>111650</v>
      </c>
      <c r="C54" s="19" t="s">
        <v>183</v>
      </c>
      <c r="D54" s="20" t="s">
        <v>191</v>
      </c>
      <c r="E54" s="44" t="s">
        <v>432</v>
      </c>
      <c r="F54" s="73"/>
    </row>
    <row r="55" spans="1:6" ht="42.75" customHeight="1" x14ac:dyDescent="0.35">
      <c r="A55" s="89"/>
      <c r="B55" s="19">
        <v>131200</v>
      </c>
      <c r="C55" s="19" t="s">
        <v>188</v>
      </c>
      <c r="D55" s="20" t="s">
        <v>191</v>
      </c>
      <c r="E55" s="44" t="s">
        <v>323</v>
      </c>
      <c r="F55" s="73"/>
    </row>
    <row r="56" spans="1:6" ht="42.75" customHeight="1" x14ac:dyDescent="0.35">
      <c r="A56" s="89"/>
      <c r="B56" s="19">
        <v>121480</v>
      </c>
      <c r="C56" s="19" t="s">
        <v>189</v>
      </c>
      <c r="D56" s="20" t="s">
        <v>191</v>
      </c>
      <c r="E56" s="44" t="s">
        <v>324</v>
      </c>
      <c r="F56" s="73"/>
    </row>
    <row r="57" spans="1:6" s="48" customFormat="1" ht="42.75" customHeight="1" x14ac:dyDescent="0.35">
      <c r="A57" s="89"/>
      <c r="B57" s="66">
        <v>101056</v>
      </c>
      <c r="C57" s="66" t="s">
        <v>435</v>
      </c>
      <c r="D57" s="66" t="s">
        <v>191</v>
      </c>
      <c r="E57" s="67" t="s">
        <v>414</v>
      </c>
      <c r="F57" s="73"/>
    </row>
    <row r="58" spans="1:6" s="48" customFormat="1" ht="42.75" customHeight="1" x14ac:dyDescent="0.35">
      <c r="A58" s="89"/>
      <c r="B58" s="19">
        <v>920003</v>
      </c>
      <c r="C58" s="19" t="s">
        <v>207</v>
      </c>
      <c r="D58" s="20" t="s">
        <v>191</v>
      </c>
      <c r="E58" s="44" t="s">
        <v>298</v>
      </c>
      <c r="F58" s="73"/>
    </row>
    <row r="59" spans="1:6" s="48" customFormat="1" ht="42.75" customHeight="1" x14ac:dyDescent="0.35">
      <c r="A59" s="91" t="s">
        <v>379</v>
      </c>
      <c r="B59" s="45">
        <v>141600</v>
      </c>
      <c r="C59" s="45" t="s">
        <v>89</v>
      </c>
      <c r="D59" s="45" t="s">
        <v>190</v>
      </c>
      <c r="E59" s="49" t="s">
        <v>414</v>
      </c>
      <c r="F59" s="73"/>
    </row>
    <row r="60" spans="1:6" ht="42.75" customHeight="1" x14ac:dyDescent="0.35">
      <c r="A60" s="91"/>
      <c r="B60" s="47">
        <v>144000</v>
      </c>
      <c r="C60" s="47" t="s">
        <v>358</v>
      </c>
      <c r="D60" s="45" t="s">
        <v>190</v>
      </c>
      <c r="E60" s="44" t="s">
        <v>329</v>
      </c>
      <c r="F60" s="73"/>
    </row>
    <row r="61" spans="1:6" ht="42.75" customHeight="1" x14ac:dyDescent="0.35">
      <c r="A61" s="91"/>
      <c r="B61" s="47">
        <v>151800</v>
      </c>
      <c r="C61" s="47" t="s">
        <v>359</v>
      </c>
      <c r="D61" s="45" t="s">
        <v>190</v>
      </c>
      <c r="E61" s="44" t="s">
        <v>329</v>
      </c>
      <c r="F61" s="73"/>
    </row>
    <row r="62" spans="1:6" ht="42.75" customHeight="1" x14ac:dyDescent="0.35">
      <c r="A62" s="91"/>
      <c r="B62" s="47">
        <v>151310</v>
      </c>
      <c r="C62" s="47" t="s">
        <v>352</v>
      </c>
      <c r="D62" s="45" t="s">
        <v>190</v>
      </c>
      <c r="E62" s="44" t="s">
        <v>222</v>
      </c>
      <c r="F62" s="73"/>
    </row>
    <row r="63" spans="1:6" ht="42.75" customHeight="1" x14ac:dyDescent="0.35">
      <c r="A63" s="91"/>
      <c r="B63" s="47">
        <v>152000</v>
      </c>
      <c r="C63" s="47" t="s">
        <v>4</v>
      </c>
      <c r="D63" s="45" t="s">
        <v>190</v>
      </c>
      <c r="E63" s="44" t="s">
        <v>222</v>
      </c>
      <c r="F63" s="73"/>
    </row>
    <row r="64" spans="1:6" ht="42.75" customHeight="1" x14ac:dyDescent="0.35">
      <c r="A64" s="91"/>
      <c r="B64" s="47">
        <v>141420</v>
      </c>
      <c r="C64" s="47" t="s">
        <v>25</v>
      </c>
      <c r="D64" s="45" t="s">
        <v>190</v>
      </c>
      <c r="E64" s="44" t="s">
        <v>238</v>
      </c>
      <c r="F64" s="73"/>
    </row>
    <row r="65" spans="1:6" ht="42.75" customHeight="1" x14ac:dyDescent="0.35">
      <c r="A65" s="91"/>
      <c r="B65" s="47">
        <v>141421</v>
      </c>
      <c r="C65" s="47" t="s">
        <v>149</v>
      </c>
      <c r="D65" s="45" t="s">
        <v>190</v>
      </c>
      <c r="E65" s="44" t="s">
        <v>238</v>
      </c>
      <c r="F65" s="73"/>
    </row>
    <row r="66" spans="1:6" ht="42.75" customHeight="1" x14ac:dyDescent="0.35">
      <c r="A66" s="91"/>
      <c r="B66" s="47">
        <v>151050</v>
      </c>
      <c r="C66" s="47" t="s">
        <v>30</v>
      </c>
      <c r="D66" s="45" t="s">
        <v>190</v>
      </c>
      <c r="E66" s="44" t="s">
        <v>240</v>
      </c>
      <c r="F66" s="73"/>
    </row>
    <row r="67" spans="1:6" ht="42.75" customHeight="1" x14ac:dyDescent="0.35">
      <c r="A67" s="91"/>
      <c r="B67" s="47">
        <v>151051</v>
      </c>
      <c r="C67" s="47" t="s">
        <v>143</v>
      </c>
      <c r="D67" s="45" t="s">
        <v>190</v>
      </c>
      <c r="E67" s="44" t="s">
        <v>240</v>
      </c>
      <c r="F67" s="73"/>
    </row>
    <row r="68" spans="1:6" ht="42.75" customHeight="1" x14ac:dyDescent="0.35">
      <c r="A68" s="91"/>
      <c r="B68" s="47">
        <v>151052</v>
      </c>
      <c r="C68" s="47" t="s">
        <v>147</v>
      </c>
      <c r="D68" s="45" t="s">
        <v>190</v>
      </c>
      <c r="E68" s="44" t="s">
        <v>240</v>
      </c>
      <c r="F68" s="73"/>
    </row>
    <row r="69" spans="1:6" ht="42.75" customHeight="1" x14ac:dyDescent="0.35">
      <c r="A69" s="91"/>
      <c r="B69" s="47">
        <v>141100</v>
      </c>
      <c r="C69" s="47" t="s">
        <v>31</v>
      </c>
      <c r="D69" s="45" t="s">
        <v>190</v>
      </c>
      <c r="E69" s="44" t="s">
        <v>241</v>
      </c>
      <c r="F69" s="73"/>
    </row>
    <row r="70" spans="1:6" ht="42.75" customHeight="1" x14ac:dyDescent="0.35">
      <c r="A70" s="91"/>
      <c r="B70" s="47">
        <v>141101</v>
      </c>
      <c r="C70" s="47" t="s">
        <v>144</v>
      </c>
      <c r="D70" s="45" t="s">
        <v>190</v>
      </c>
      <c r="E70" s="44" t="s">
        <v>241</v>
      </c>
      <c r="F70" s="73"/>
    </row>
    <row r="71" spans="1:6" ht="42.75" customHeight="1" x14ac:dyDescent="0.35">
      <c r="A71" s="91"/>
      <c r="B71" s="47">
        <v>141525</v>
      </c>
      <c r="C71" s="47" t="s">
        <v>145</v>
      </c>
      <c r="D71" s="45" t="s">
        <v>190</v>
      </c>
      <c r="E71" s="44" t="s">
        <v>241</v>
      </c>
      <c r="F71" s="73"/>
    </row>
    <row r="72" spans="1:6" ht="42.75" customHeight="1" x14ac:dyDescent="0.35">
      <c r="A72" s="91"/>
      <c r="B72" s="47">
        <v>141150</v>
      </c>
      <c r="C72" s="47" t="s">
        <v>146</v>
      </c>
      <c r="D72" s="45" t="s">
        <v>190</v>
      </c>
      <c r="E72" s="44" t="s">
        <v>241</v>
      </c>
      <c r="F72" s="73"/>
    </row>
    <row r="73" spans="1:6" ht="42.75" customHeight="1" x14ac:dyDescent="0.35">
      <c r="A73" s="91"/>
      <c r="B73" s="47">
        <v>141090</v>
      </c>
      <c r="C73" s="47" t="s">
        <v>34</v>
      </c>
      <c r="D73" s="45" t="s">
        <v>190</v>
      </c>
      <c r="E73" s="44" t="s">
        <v>243</v>
      </c>
      <c r="F73" s="73"/>
    </row>
    <row r="74" spans="1:6" ht="42.75" customHeight="1" x14ac:dyDescent="0.35">
      <c r="A74" s="91"/>
      <c r="B74" s="47">
        <v>141060</v>
      </c>
      <c r="C74" s="47" t="s">
        <v>35</v>
      </c>
      <c r="D74" s="45" t="s">
        <v>190</v>
      </c>
      <c r="E74" s="44" t="s">
        <v>244</v>
      </c>
      <c r="F74" s="73"/>
    </row>
    <row r="75" spans="1:6" ht="42.75" customHeight="1" x14ac:dyDescent="0.35">
      <c r="A75" s="91"/>
      <c r="B75" s="47">
        <v>151340</v>
      </c>
      <c r="C75" s="47" t="s">
        <v>44</v>
      </c>
      <c r="D75" s="45" t="s">
        <v>190</v>
      </c>
      <c r="E75" s="44" t="s">
        <v>252</v>
      </c>
      <c r="F75" s="73"/>
    </row>
    <row r="76" spans="1:6" ht="42.75" customHeight="1" x14ac:dyDescent="0.35">
      <c r="A76" s="91"/>
      <c r="B76" s="47">
        <v>151610</v>
      </c>
      <c r="C76" s="47" t="s">
        <v>353</v>
      </c>
      <c r="D76" s="45" t="s">
        <v>190</v>
      </c>
      <c r="E76" s="44" t="s">
        <v>280</v>
      </c>
      <c r="F76" s="73"/>
    </row>
    <row r="77" spans="1:6" ht="42.75" customHeight="1" x14ac:dyDescent="0.35">
      <c r="A77" s="91"/>
      <c r="B77" s="47">
        <v>151400</v>
      </c>
      <c r="C77" s="47" t="s">
        <v>85</v>
      </c>
      <c r="D77" s="45" t="s">
        <v>190</v>
      </c>
      <c r="E77" s="44" t="s">
        <v>267</v>
      </c>
      <c r="F77" s="73"/>
    </row>
    <row r="78" spans="1:6" ht="42.75" customHeight="1" x14ac:dyDescent="0.35">
      <c r="A78" s="91"/>
      <c r="B78" s="47">
        <v>142000</v>
      </c>
      <c r="C78" s="47" t="s">
        <v>36</v>
      </c>
      <c r="D78" s="45" t="s">
        <v>190</v>
      </c>
      <c r="E78" s="44" t="s">
        <v>245</v>
      </c>
      <c r="F78" s="73"/>
    </row>
    <row r="79" spans="1:6" ht="42.75" customHeight="1" x14ac:dyDescent="0.35">
      <c r="A79" s="91"/>
      <c r="B79" s="47">
        <v>141450</v>
      </c>
      <c r="C79" s="47" t="s">
        <v>88</v>
      </c>
      <c r="D79" s="45" t="s">
        <v>190</v>
      </c>
      <c r="E79" s="44" t="s">
        <v>271</v>
      </c>
      <c r="F79" s="73"/>
    </row>
    <row r="80" spans="1:6" ht="42.75" customHeight="1" x14ac:dyDescent="0.35">
      <c r="A80" s="91"/>
      <c r="B80" s="47">
        <v>151600</v>
      </c>
      <c r="C80" s="47" t="s">
        <v>104</v>
      </c>
      <c r="D80" s="45" t="s">
        <v>190</v>
      </c>
      <c r="E80" s="44" t="s">
        <v>282</v>
      </c>
      <c r="F80" s="73"/>
    </row>
    <row r="81" spans="1:6" ht="42.75" customHeight="1" x14ac:dyDescent="0.35">
      <c r="A81" s="91"/>
      <c r="B81" s="47">
        <v>151020</v>
      </c>
      <c r="C81" s="47" t="s">
        <v>117</v>
      </c>
      <c r="D81" s="45" t="s">
        <v>190</v>
      </c>
      <c r="E81" s="44" t="s">
        <v>289</v>
      </c>
      <c r="F81" s="73"/>
    </row>
    <row r="82" spans="1:6" ht="42.75" customHeight="1" x14ac:dyDescent="0.35">
      <c r="A82" s="91"/>
      <c r="B82" s="47">
        <v>151760</v>
      </c>
      <c r="C82" s="47" t="s">
        <v>120</v>
      </c>
      <c r="D82" s="45" t="s">
        <v>190</v>
      </c>
      <c r="E82" s="44" t="s">
        <v>292</v>
      </c>
      <c r="F82" s="73"/>
    </row>
    <row r="83" spans="1:6" ht="42.75" customHeight="1" x14ac:dyDescent="0.35">
      <c r="A83" s="91"/>
      <c r="B83" s="47">
        <v>151410</v>
      </c>
      <c r="C83" s="47" t="s">
        <v>125</v>
      </c>
      <c r="D83" s="45" t="s">
        <v>190</v>
      </c>
      <c r="E83" s="44" t="s">
        <v>296</v>
      </c>
      <c r="F83" s="73"/>
    </row>
    <row r="84" spans="1:6" ht="42.75" customHeight="1" x14ac:dyDescent="0.35">
      <c r="A84" s="91"/>
      <c r="B84" s="47">
        <v>151200</v>
      </c>
      <c r="C84" s="47" t="s">
        <v>126</v>
      </c>
      <c r="D84" s="45" t="s">
        <v>190</v>
      </c>
      <c r="E84" s="44" t="s">
        <v>297</v>
      </c>
      <c r="F84" s="73"/>
    </row>
    <row r="85" spans="1:6" ht="134.25" customHeight="1" x14ac:dyDescent="0.35">
      <c r="A85" s="91"/>
      <c r="B85" s="47">
        <v>151403</v>
      </c>
      <c r="C85" s="47" t="s">
        <v>148</v>
      </c>
      <c r="D85" s="45" t="s">
        <v>190</v>
      </c>
      <c r="E85" s="44" t="s">
        <v>459</v>
      </c>
      <c r="F85" s="73"/>
    </row>
    <row r="86" spans="1:6" ht="42.75" customHeight="1" x14ac:dyDescent="0.35">
      <c r="A86" s="91"/>
      <c r="B86" s="47">
        <v>151950</v>
      </c>
      <c r="C86" s="47" t="s">
        <v>16</v>
      </c>
      <c r="D86" s="45" t="s">
        <v>190</v>
      </c>
      <c r="E86" s="44" t="s">
        <v>327</v>
      </c>
      <c r="F86" s="73"/>
    </row>
    <row r="87" spans="1:6" ht="42.75" customHeight="1" x14ac:dyDescent="0.35">
      <c r="A87" s="91"/>
      <c r="B87" s="47">
        <v>151320</v>
      </c>
      <c r="C87" s="47" t="s">
        <v>24</v>
      </c>
      <c r="D87" s="45" t="s">
        <v>190</v>
      </c>
      <c r="E87" s="44" t="s">
        <v>237</v>
      </c>
      <c r="F87" s="73"/>
    </row>
    <row r="88" spans="1:6" ht="42.75" customHeight="1" x14ac:dyDescent="0.35">
      <c r="A88" s="91"/>
      <c r="B88" s="47">
        <v>130001</v>
      </c>
      <c r="C88" s="47" t="s">
        <v>28</v>
      </c>
      <c r="D88" s="45" t="s">
        <v>190</v>
      </c>
      <c r="E88" s="44" t="s">
        <v>229</v>
      </c>
      <c r="F88" s="73"/>
    </row>
    <row r="89" spans="1:6" s="2" customFormat="1" ht="42.75" customHeight="1" x14ac:dyDescent="0.35">
      <c r="A89" s="91"/>
      <c r="B89" s="47">
        <v>151910</v>
      </c>
      <c r="C89" s="47" t="s">
        <v>42</v>
      </c>
      <c r="D89" s="45" t="s">
        <v>190</v>
      </c>
      <c r="E89" s="44" t="s">
        <v>229</v>
      </c>
      <c r="F89" s="73"/>
    </row>
    <row r="90" spans="1:6" s="2" customFormat="1" ht="42.75" customHeight="1" x14ac:dyDescent="0.35">
      <c r="A90" s="91"/>
      <c r="B90" s="47">
        <v>151100</v>
      </c>
      <c r="C90" s="47" t="s">
        <v>43</v>
      </c>
      <c r="D90" s="45" t="s">
        <v>190</v>
      </c>
      <c r="E90" s="44" t="s">
        <v>251</v>
      </c>
      <c r="F90" s="73"/>
    </row>
    <row r="91" spans="1:6" s="2" customFormat="1" ht="42.75" customHeight="1" x14ac:dyDescent="0.35">
      <c r="A91" s="91"/>
      <c r="B91" s="47">
        <v>151350</v>
      </c>
      <c r="C91" s="47" t="s">
        <v>74</v>
      </c>
      <c r="D91" s="45" t="s">
        <v>190</v>
      </c>
      <c r="E91" s="44" t="s">
        <v>262</v>
      </c>
      <c r="F91" s="73"/>
    </row>
    <row r="92" spans="1:6" s="2" customFormat="1" ht="42.75" customHeight="1" x14ac:dyDescent="0.35">
      <c r="A92" s="91"/>
      <c r="B92" s="47">
        <v>151120</v>
      </c>
      <c r="C92" s="47" t="s">
        <v>75</v>
      </c>
      <c r="D92" s="45" t="s">
        <v>190</v>
      </c>
      <c r="E92" s="44" t="s">
        <v>263</v>
      </c>
      <c r="F92" s="73"/>
    </row>
    <row r="93" spans="1:6" s="2" customFormat="1" ht="42.75" customHeight="1" x14ac:dyDescent="0.35">
      <c r="A93" s="91"/>
      <c r="B93" s="47">
        <v>151550</v>
      </c>
      <c r="C93" s="47" t="s">
        <v>87</v>
      </c>
      <c r="D93" s="45" t="s">
        <v>190</v>
      </c>
      <c r="E93" s="44" t="s">
        <v>270</v>
      </c>
      <c r="F93" s="73"/>
    </row>
    <row r="94" spans="1:6" s="2" customFormat="1" ht="42.75" customHeight="1" x14ac:dyDescent="0.35">
      <c r="A94" s="91"/>
      <c r="B94" s="47">
        <v>151640</v>
      </c>
      <c r="C94" s="47" t="s">
        <v>94</v>
      </c>
      <c r="D94" s="45" t="s">
        <v>190</v>
      </c>
      <c r="E94" s="44" t="s">
        <v>274</v>
      </c>
      <c r="F94" s="73"/>
    </row>
    <row r="95" spans="1:6" ht="42.75" customHeight="1" x14ac:dyDescent="0.35">
      <c r="A95" s="91"/>
      <c r="B95" s="47">
        <v>151650</v>
      </c>
      <c r="C95" s="47" t="s">
        <v>95</v>
      </c>
      <c r="D95" s="45" t="s">
        <v>190</v>
      </c>
      <c r="E95" s="44" t="s">
        <v>275</v>
      </c>
      <c r="F95" s="73"/>
    </row>
    <row r="96" spans="1:6" ht="42.75" customHeight="1" x14ac:dyDescent="0.35">
      <c r="A96" s="91"/>
      <c r="B96" s="47">
        <v>130003</v>
      </c>
      <c r="C96" s="47" t="s">
        <v>97</v>
      </c>
      <c r="D96" s="45" t="s">
        <v>190</v>
      </c>
      <c r="E96" s="44" t="s">
        <v>229</v>
      </c>
      <c r="F96" s="73"/>
    </row>
    <row r="97" spans="1:6" ht="42.75" customHeight="1" x14ac:dyDescent="0.35">
      <c r="A97" s="91"/>
      <c r="B97" s="47">
        <v>151630</v>
      </c>
      <c r="C97" s="47" t="s">
        <v>98</v>
      </c>
      <c r="D97" s="45" t="s">
        <v>190</v>
      </c>
      <c r="E97" s="57" t="s">
        <v>444</v>
      </c>
      <c r="F97" s="73"/>
    </row>
    <row r="98" spans="1:6" ht="42.75" customHeight="1" x14ac:dyDescent="0.35">
      <c r="A98" s="91"/>
      <c r="B98" s="47">
        <v>151360</v>
      </c>
      <c r="C98" s="47" t="s">
        <v>103</v>
      </c>
      <c r="D98" s="45" t="s">
        <v>190</v>
      </c>
      <c r="E98" s="44" t="s">
        <v>281</v>
      </c>
      <c r="F98" s="73"/>
    </row>
    <row r="99" spans="1:6" ht="42.75" customHeight="1" x14ac:dyDescent="0.35">
      <c r="A99" s="91"/>
      <c r="B99" s="47">
        <v>151700</v>
      </c>
      <c r="C99" s="47" t="s">
        <v>108</v>
      </c>
      <c r="D99" s="45" t="s">
        <v>190</v>
      </c>
      <c r="E99" s="44" t="s">
        <v>285</v>
      </c>
      <c r="F99" s="73"/>
    </row>
    <row r="100" spans="1:6" ht="42.75" customHeight="1" x14ac:dyDescent="0.35">
      <c r="A100" s="91"/>
      <c r="B100" s="47">
        <v>151940</v>
      </c>
      <c r="C100" s="47" t="s">
        <v>109</v>
      </c>
      <c r="D100" s="45" t="s">
        <v>190</v>
      </c>
      <c r="E100" s="44" t="s">
        <v>229</v>
      </c>
      <c r="F100" s="73"/>
    </row>
    <row r="101" spans="1:6" ht="42.75" customHeight="1" x14ac:dyDescent="0.35">
      <c r="A101" s="91"/>
      <c r="B101" s="47">
        <v>151750</v>
      </c>
      <c r="C101" s="47" t="s">
        <v>111</v>
      </c>
      <c r="D101" s="45" t="s">
        <v>190</v>
      </c>
      <c r="E101" s="44" t="s">
        <v>287</v>
      </c>
      <c r="F101" s="73"/>
    </row>
    <row r="102" spans="1:6" ht="42.75" customHeight="1" x14ac:dyDescent="0.35">
      <c r="A102" s="91"/>
      <c r="B102" s="47">
        <v>151370</v>
      </c>
      <c r="C102" s="47" t="s">
        <v>116</v>
      </c>
      <c r="D102" s="45" t="s">
        <v>190</v>
      </c>
      <c r="E102" s="44" t="s">
        <v>288</v>
      </c>
      <c r="F102" s="73"/>
    </row>
    <row r="103" spans="1:6" ht="42.75" customHeight="1" x14ac:dyDescent="0.35">
      <c r="A103" s="91"/>
      <c r="B103" s="47">
        <v>151380</v>
      </c>
      <c r="C103" s="47" t="s">
        <v>119</v>
      </c>
      <c r="D103" s="45" t="s">
        <v>190</v>
      </c>
      <c r="E103" s="44" t="s">
        <v>291</v>
      </c>
      <c r="F103" s="73"/>
    </row>
    <row r="104" spans="1:6" ht="42.75" customHeight="1" x14ac:dyDescent="0.35">
      <c r="A104" s="91"/>
      <c r="B104" s="47">
        <v>151330</v>
      </c>
      <c r="C104" s="47" t="s">
        <v>360</v>
      </c>
      <c r="D104" s="45" t="s">
        <v>190</v>
      </c>
      <c r="E104" s="44" t="s">
        <v>229</v>
      </c>
      <c r="F104" s="73"/>
    </row>
    <row r="105" spans="1:6" ht="42.75" customHeight="1" x14ac:dyDescent="0.35">
      <c r="A105" s="91"/>
      <c r="B105" s="47">
        <v>151390</v>
      </c>
      <c r="C105" s="47" t="s">
        <v>128</v>
      </c>
      <c r="D105" s="45" t="s">
        <v>190</v>
      </c>
      <c r="E105" s="44" t="s">
        <v>299</v>
      </c>
      <c r="F105" s="73"/>
    </row>
    <row r="106" spans="1:6" ht="42.75" customHeight="1" x14ac:dyDescent="0.35">
      <c r="A106" s="91"/>
      <c r="B106" s="47">
        <v>151930</v>
      </c>
      <c r="C106" s="47" t="s">
        <v>129</v>
      </c>
      <c r="D106" s="45" t="s">
        <v>190</v>
      </c>
      <c r="E106" s="44" t="s">
        <v>229</v>
      </c>
      <c r="F106" s="73"/>
    </row>
    <row r="107" spans="1:6" ht="42.75" customHeight="1" x14ac:dyDescent="0.35">
      <c r="A107" s="91"/>
      <c r="B107" s="47">
        <v>151130</v>
      </c>
      <c r="C107" s="47" t="s">
        <v>132</v>
      </c>
      <c r="D107" s="45" t="s">
        <v>190</v>
      </c>
      <c r="E107" s="44" t="s">
        <v>302</v>
      </c>
      <c r="F107" s="73"/>
    </row>
    <row r="108" spans="1:6" ht="42.75" customHeight="1" x14ac:dyDescent="0.35">
      <c r="A108" s="91"/>
      <c r="B108" s="47">
        <v>141280</v>
      </c>
      <c r="C108" s="47" t="s">
        <v>134</v>
      </c>
      <c r="D108" s="45" t="s">
        <v>190</v>
      </c>
      <c r="E108" s="44" t="s">
        <v>303</v>
      </c>
      <c r="F108" s="73"/>
    </row>
    <row r="109" spans="1:6" ht="42.75" customHeight="1" x14ac:dyDescent="0.35">
      <c r="A109" s="91"/>
      <c r="B109" s="47">
        <v>241290</v>
      </c>
      <c r="C109" s="47" t="s">
        <v>135</v>
      </c>
      <c r="D109" s="45" t="s">
        <v>190</v>
      </c>
      <c r="E109" s="44" t="s">
        <v>304</v>
      </c>
      <c r="F109" s="73"/>
    </row>
    <row r="110" spans="1:6" ht="42.75" customHeight="1" x14ac:dyDescent="0.35">
      <c r="A110" s="91"/>
      <c r="B110" s="47">
        <v>141550</v>
      </c>
      <c r="C110" s="47" t="s">
        <v>181</v>
      </c>
      <c r="D110" s="45" t="s">
        <v>190</v>
      </c>
      <c r="E110" s="44" t="s">
        <v>320</v>
      </c>
      <c r="F110" s="73"/>
    </row>
    <row r="111" spans="1:6" ht="42.75" customHeight="1" x14ac:dyDescent="0.35">
      <c r="A111" s="91"/>
      <c r="B111" s="47">
        <v>141300</v>
      </c>
      <c r="C111" s="47" t="s">
        <v>186</v>
      </c>
      <c r="D111" s="45" t="s">
        <v>190</v>
      </c>
      <c r="E111" s="44" t="s">
        <v>322</v>
      </c>
      <c r="F111" s="73"/>
    </row>
    <row r="112" spans="1:6" ht="42.75" customHeight="1" x14ac:dyDescent="0.35">
      <c r="A112" s="91"/>
      <c r="B112" s="47">
        <v>151620</v>
      </c>
      <c r="C112" s="47" t="s">
        <v>184</v>
      </c>
      <c r="D112" s="45" t="s">
        <v>190</v>
      </c>
      <c r="E112" s="44" t="s">
        <v>321</v>
      </c>
      <c r="F112" s="73"/>
    </row>
    <row r="113" spans="1:6" ht="42.75" customHeight="1" x14ac:dyDescent="0.35">
      <c r="A113" s="91"/>
      <c r="B113" s="47">
        <v>241150</v>
      </c>
      <c r="C113" s="47" t="s">
        <v>130</v>
      </c>
      <c r="D113" s="45" t="s">
        <v>190</v>
      </c>
      <c r="E113" s="44" t="s">
        <v>300</v>
      </c>
      <c r="F113" s="73"/>
    </row>
    <row r="114" spans="1:6" ht="42.75" customHeight="1" x14ac:dyDescent="0.35">
      <c r="A114" s="91"/>
      <c r="B114" s="47">
        <v>151250</v>
      </c>
      <c r="C114" s="47" t="s">
        <v>124</v>
      </c>
      <c r="D114" s="45" t="s">
        <v>190</v>
      </c>
      <c r="E114" s="44" t="s">
        <v>295</v>
      </c>
      <c r="F114" s="73"/>
    </row>
    <row r="115" spans="1:6" ht="42.75" customHeight="1" x14ac:dyDescent="0.35">
      <c r="A115" s="91"/>
      <c r="B115" s="47">
        <v>151251</v>
      </c>
      <c r="C115" s="47" t="s">
        <v>150</v>
      </c>
      <c r="D115" s="45" t="s">
        <v>190</v>
      </c>
      <c r="E115" s="44" t="s">
        <v>295</v>
      </c>
      <c r="F115" s="73"/>
    </row>
    <row r="116" spans="1:6" ht="42.75" customHeight="1" x14ac:dyDescent="0.35">
      <c r="A116" s="91"/>
      <c r="B116" s="47">
        <v>141430</v>
      </c>
      <c r="C116" s="47" t="s">
        <v>137</v>
      </c>
      <c r="D116" s="45" t="s">
        <v>190</v>
      </c>
      <c r="E116" s="44" t="s">
        <v>306</v>
      </c>
      <c r="F116" s="73"/>
    </row>
    <row r="117" spans="1:6" ht="42.75" customHeight="1" x14ac:dyDescent="0.35">
      <c r="A117" s="91"/>
      <c r="B117" s="47">
        <v>151300</v>
      </c>
      <c r="C117" s="47" t="s">
        <v>37</v>
      </c>
      <c r="D117" s="45" t="s">
        <v>190</v>
      </c>
      <c r="E117" s="44" t="s">
        <v>246</v>
      </c>
      <c r="F117" s="73"/>
    </row>
    <row r="118" spans="1:6" ht="128.25" customHeight="1" x14ac:dyDescent="0.35">
      <c r="A118" s="91"/>
      <c r="B118" s="37">
        <v>141700</v>
      </c>
      <c r="C118" s="45" t="s">
        <v>408</v>
      </c>
      <c r="D118" s="45" t="s">
        <v>190</v>
      </c>
      <c r="E118" s="44" t="s">
        <v>459</v>
      </c>
      <c r="F118" s="73"/>
    </row>
    <row r="119" spans="1:6" ht="42.75" customHeight="1" x14ac:dyDescent="0.35">
      <c r="A119" s="91"/>
      <c r="B119" s="47">
        <v>132420</v>
      </c>
      <c r="C119" s="47" t="s">
        <v>92</v>
      </c>
      <c r="D119" s="45" t="s">
        <v>191</v>
      </c>
      <c r="E119" s="44" t="s">
        <v>229</v>
      </c>
      <c r="F119" s="73"/>
    </row>
    <row r="120" spans="1:6" ht="42.75" customHeight="1" x14ac:dyDescent="0.35">
      <c r="A120" s="91"/>
      <c r="B120" s="47">
        <v>131400</v>
      </c>
      <c r="C120" s="47" t="s">
        <v>122</v>
      </c>
      <c r="D120" s="45" t="s">
        <v>191</v>
      </c>
      <c r="E120" s="44" t="s">
        <v>294</v>
      </c>
      <c r="F120" s="73"/>
    </row>
    <row r="121" spans="1:6" ht="42.75" customHeight="1" x14ac:dyDescent="0.35">
      <c r="A121" s="91"/>
      <c r="B121" s="47">
        <v>133010</v>
      </c>
      <c r="C121" s="47" t="s">
        <v>138</v>
      </c>
      <c r="D121" s="45" t="s">
        <v>191</v>
      </c>
      <c r="E121" s="44" t="s">
        <v>306</v>
      </c>
      <c r="F121" s="73"/>
    </row>
    <row r="122" spans="1:6" ht="42.75" customHeight="1" x14ac:dyDescent="0.35">
      <c r="A122" s="91"/>
      <c r="B122" s="47">
        <v>132310</v>
      </c>
      <c r="C122" s="47" t="s">
        <v>166</v>
      </c>
      <c r="D122" s="45" t="s">
        <v>191</v>
      </c>
      <c r="E122" s="44" t="s">
        <v>241</v>
      </c>
      <c r="F122" s="73"/>
    </row>
    <row r="123" spans="1:6" ht="42.75" customHeight="1" x14ac:dyDescent="0.35">
      <c r="A123" s="91"/>
      <c r="B123" s="47">
        <v>132220</v>
      </c>
      <c r="C123" s="47" t="s">
        <v>354</v>
      </c>
      <c r="D123" s="45" t="s">
        <v>191</v>
      </c>
      <c r="E123" s="44" t="s">
        <v>243</v>
      </c>
      <c r="F123" s="73"/>
    </row>
    <row r="124" spans="1:6" ht="42.75" customHeight="1" x14ac:dyDescent="0.35">
      <c r="A124" s="91"/>
      <c r="B124" s="47">
        <v>132200</v>
      </c>
      <c r="C124" s="47" t="s">
        <v>355</v>
      </c>
      <c r="D124" s="45" t="s">
        <v>191</v>
      </c>
      <c r="E124" s="44" t="s">
        <v>244</v>
      </c>
      <c r="F124" s="73"/>
    </row>
    <row r="125" spans="1:6" ht="42.75" customHeight="1" x14ac:dyDescent="0.35">
      <c r="A125" s="91"/>
      <c r="B125" s="47">
        <v>132060</v>
      </c>
      <c r="C125" s="47" t="s">
        <v>169</v>
      </c>
      <c r="D125" s="45" t="s">
        <v>191</v>
      </c>
      <c r="E125" s="44" t="s">
        <v>246</v>
      </c>
      <c r="F125" s="73"/>
    </row>
    <row r="126" spans="1:6" ht="42.75" customHeight="1" x14ac:dyDescent="0.35">
      <c r="A126" s="91"/>
      <c r="B126" s="47">
        <v>132040</v>
      </c>
      <c r="C126" s="47" t="s">
        <v>171</v>
      </c>
      <c r="D126" s="45" t="s">
        <v>191</v>
      </c>
      <c r="E126" s="44" t="s">
        <v>238</v>
      </c>
      <c r="F126" s="73"/>
    </row>
    <row r="127" spans="1:6" ht="42.75" customHeight="1" x14ac:dyDescent="0.35">
      <c r="A127" s="91"/>
      <c r="B127" s="47">
        <v>132050</v>
      </c>
      <c r="C127" s="47" t="s">
        <v>173</v>
      </c>
      <c r="D127" s="45" t="s">
        <v>191</v>
      </c>
      <c r="E127" s="44" t="s">
        <v>240</v>
      </c>
      <c r="F127" s="73"/>
    </row>
    <row r="128" spans="1:6" ht="42.75" customHeight="1" x14ac:dyDescent="0.35">
      <c r="A128" s="91"/>
      <c r="B128" s="47">
        <v>132150</v>
      </c>
      <c r="C128" s="47" t="s">
        <v>356</v>
      </c>
      <c r="D128" s="45" t="s">
        <v>191</v>
      </c>
      <c r="E128" s="44" t="s">
        <v>295</v>
      </c>
      <c r="F128" s="73"/>
    </row>
    <row r="129" spans="1:6" ht="42.75" customHeight="1" x14ac:dyDescent="0.35">
      <c r="A129" s="91"/>
      <c r="B129" s="47">
        <v>132600</v>
      </c>
      <c r="C129" s="47" t="s">
        <v>357</v>
      </c>
      <c r="D129" s="45" t="s">
        <v>191</v>
      </c>
      <c r="E129" s="44" t="s">
        <v>317</v>
      </c>
      <c r="F129" s="73"/>
    </row>
    <row r="130" spans="1:6" ht="42.75" customHeight="1" x14ac:dyDescent="0.35">
      <c r="A130" s="91"/>
      <c r="B130" s="47">
        <v>132270</v>
      </c>
      <c r="C130" s="47" t="s">
        <v>209</v>
      </c>
      <c r="D130" s="45" t="s">
        <v>191</v>
      </c>
      <c r="E130" s="44" t="s">
        <v>333</v>
      </c>
      <c r="F130" s="73"/>
    </row>
    <row r="131" spans="1:6" ht="85.5" customHeight="1" x14ac:dyDescent="0.35">
      <c r="A131" s="91" t="s">
        <v>418</v>
      </c>
      <c r="B131" s="37">
        <v>307010</v>
      </c>
      <c r="C131" s="47" t="s">
        <v>48</v>
      </c>
      <c r="D131" s="45" t="s">
        <v>191</v>
      </c>
      <c r="E131" s="44" t="s">
        <v>254</v>
      </c>
      <c r="F131" s="73"/>
    </row>
    <row r="132" spans="1:6" ht="182" x14ac:dyDescent="0.35">
      <c r="A132" s="91"/>
      <c r="B132" s="65">
        <v>206015</v>
      </c>
      <c r="C132" s="35" t="s">
        <v>438</v>
      </c>
      <c r="D132" s="35" t="s">
        <v>191</v>
      </c>
      <c r="E132" s="57" t="s">
        <v>465</v>
      </c>
      <c r="F132" s="73"/>
    </row>
    <row r="133" spans="1:6" ht="229.5" customHeight="1" x14ac:dyDescent="0.35">
      <c r="A133" s="91"/>
      <c r="B133" s="65">
        <v>307028</v>
      </c>
      <c r="C133" s="35" t="s">
        <v>437</v>
      </c>
      <c r="D133" s="35" t="s">
        <v>191</v>
      </c>
      <c r="E133" s="57" t="s">
        <v>465</v>
      </c>
      <c r="F133" s="73"/>
    </row>
    <row r="134" spans="1:6" ht="182" x14ac:dyDescent="0.35">
      <c r="A134" s="91"/>
      <c r="B134" s="37">
        <v>307016</v>
      </c>
      <c r="C134" s="47" t="s">
        <v>12</v>
      </c>
      <c r="D134" s="45" t="s">
        <v>191</v>
      </c>
      <c r="E134" s="44" t="s">
        <v>471</v>
      </c>
      <c r="F134" s="73"/>
    </row>
    <row r="135" spans="1:6" ht="182" x14ac:dyDescent="0.35">
      <c r="A135" s="91"/>
      <c r="B135" s="37">
        <v>206014</v>
      </c>
      <c r="C135" s="47" t="s">
        <v>13</v>
      </c>
      <c r="D135" s="45" t="s">
        <v>191</v>
      </c>
      <c r="E135" s="44" t="s">
        <v>471</v>
      </c>
      <c r="F135" s="73"/>
    </row>
    <row r="136" spans="1:6" ht="42.75" customHeight="1" x14ac:dyDescent="0.35">
      <c r="A136" s="78" t="s">
        <v>404</v>
      </c>
      <c r="B136" s="39">
        <v>234050</v>
      </c>
      <c r="C136" s="47" t="s">
        <v>337</v>
      </c>
      <c r="D136" s="47" t="s">
        <v>191</v>
      </c>
      <c r="E136" s="44" t="s">
        <v>235</v>
      </c>
      <c r="F136" s="73"/>
    </row>
    <row r="137" spans="1:6" ht="42.75" customHeight="1" x14ac:dyDescent="0.35">
      <c r="A137" s="78"/>
      <c r="B137" s="39">
        <v>234100</v>
      </c>
      <c r="C137" s="47" t="s">
        <v>23</v>
      </c>
      <c r="D137" s="47" t="s">
        <v>191</v>
      </c>
      <c r="E137" s="44" t="s">
        <v>236</v>
      </c>
      <c r="F137" s="73"/>
    </row>
    <row r="138" spans="1:6" ht="42.75" customHeight="1" x14ac:dyDescent="0.35">
      <c r="A138" s="78"/>
      <c r="B138" s="39">
        <v>234220</v>
      </c>
      <c r="C138" s="47" t="s">
        <v>45</v>
      </c>
      <c r="D138" s="47" t="s">
        <v>191</v>
      </c>
      <c r="E138" s="44" t="s">
        <v>253</v>
      </c>
      <c r="F138" s="73"/>
    </row>
    <row r="139" spans="1:6" ht="42.75" customHeight="1" x14ac:dyDescent="0.35">
      <c r="A139" s="78"/>
      <c r="B139" s="39">
        <v>237280</v>
      </c>
      <c r="C139" s="47" t="s">
        <v>340</v>
      </c>
      <c r="D139" s="47" t="s">
        <v>191</v>
      </c>
      <c r="E139" s="44" t="s">
        <v>315</v>
      </c>
      <c r="F139" s="73"/>
    </row>
    <row r="140" spans="1:6" ht="42.75" customHeight="1" x14ac:dyDescent="0.35">
      <c r="A140" s="78"/>
      <c r="B140" s="39">
        <v>237050</v>
      </c>
      <c r="C140" s="47" t="s">
        <v>172</v>
      </c>
      <c r="D140" s="47" t="s">
        <v>191</v>
      </c>
      <c r="E140" s="44" t="s">
        <v>316</v>
      </c>
      <c r="F140" s="73"/>
    </row>
    <row r="141" spans="1:6" ht="42.75" customHeight="1" x14ac:dyDescent="0.35">
      <c r="A141" s="78"/>
      <c r="B141" s="39">
        <v>237060</v>
      </c>
      <c r="C141" s="47" t="s">
        <v>165</v>
      </c>
      <c r="D141" s="47" t="s">
        <v>191</v>
      </c>
      <c r="E141" s="44" t="s">
        <v>312</v>
      </c>
      <c r="F141" s="73"/>
    </row>
    <row r="142" spans="1:6" ht="42.75" customHeight="1" x14ac:dyDescent="0.35">
      <c r="A142" s="78"/>
      <c r="B142" s="39">
        <v>237290</v>
      </c>
      <c r="C142" s="47" t="s">
        <v>341</v>
      </c>
      <c r="D142" s="47" t="s">
        <v>191</v>
      </c>
      <c r="E142" s="44" t="s">
        <v>264</v>
      </c>
      <c r="F142" s="73"/>
    </row>
    <row r="143" spans="1:6" ht="42.75" customHeight="1" x14ac:dyDescent="0.35">
      <c r="A143" s="78"/>
      <c r="B143" s="39">
        <v>234230</v>
      </c>
      <c r="C143" s="47" t="s">
        <v>364</v>
      </c>
      <c r="D143" s="47" t="s">
        <v>191</v>
      </c>
      <c r="E143" s="44" t="s">
        <v>406</v>
      </c>
      <c r="F143" s="73"/>
    </row>
    <row r="144" spans="1:6" ht="42.75" customHeight="1" x14ac:dyDescent="0.35">
      <c r="A144" s="78"/>
      <c r="B144" s="39">
        <v>235050</v>
      </c>
      <c r="C144" s="47" t="s">
        <v>338</v>
      </c>
      <c r="D144" s="47" t="s">
        <v>191</v>
      </c>
      <c r="E144" s="44" t="s">
        <v>257</v>
      </c>
      <c r="F144" s="73"/>
    </row>
    <row r="145" spans="1:6" ht="42.75" customHeight="1" x14ac:dyDescent="0.35">
      <c r="A145" s="78"/>
      <c r="B145" s="39">
        <v>237300</v>
      </c>
      <c r="C145" s="47" t="s">
        <v>342</v>
      </c>
      <c r="D145" s="47" t="s">
        <v>191</v>
      </c>
      <c r="E145" s="44" t="s">
        <v>257</v>
      </c>
      <c r="F145" s="73"/>
    </row>
    <row r="146" spans="1:6" ht="42.75" customHeight="1" x14ac:dyDescent="0.35">
      <c r="A146" s="78"/>
      <c r="B146" s="39">
        <v>237350</v>
      </c>
      <c r="C146" s="47" t="s">
        <v>339</v>
      </c>
      <c r="D146" s="47" t="s">
        <v>191</v>
      </c>
      <c r="E146" s="44" t="s">
        <v>311</v>
      </c>
      <c r="F146" s="73"/>
    </row>
    <row r="147" spans="1:6" ht="42.75" customHeight="1" x14ac:dyDescent="0.35">
      <c r="A147" s="78"/>
      <c r="B147" s="39">
        <v>237400</v>
      </c>
      <c r="C147" s="47" t="s">
        <v>365</v>
      </c>
      <c r="D147" s="47" t="s">
        <v>191</v>
      </c>
      <c r="E147" s="44" t="s">
        <v>308</v>
      </c>
      <c r="F147" s="73"/>
    </row>
    <row r="148" spans="1:6" ht="42.75" customHeight="1" x14ac:dyDescent="0.35">
      <c r="A148" s="78"/>
      <c r="B148" s="39">
        <v>235100</v>
      </c>
      <c r="C148" s="47" t="s">
        <v>50</v>
      </c>
      <c r="D148" s="47" t="s">
        <v>190</v>
      </c>
      <c r="E148" s="44" t="s">
        <v>256</v>
      </c>
      <c r="F148" s="73"/>
    </row>
    <row r="149" spans="1:6" ht="42.75" customHeight="1" x14ac:dyDescent="0.35">
      <c r="A149" s="78"/>
      <c r="B149" s="37">
        <v>245050</v>
      </c>
      <c r="C149" s="47" t="s">
        <v>14</v>
      </c>
      <c r="D149" s="47" t="s">
        <v>190</v>
      </c>
      <c r="E149" s="44" t="s">
        <v>228</v>
      </c>
      <c r="F149" s="73"/>
    </row>
    <row r="150" spans="1:6" ht="42.75" customHeight="1" x14ac:dyDescent="0.35">
      <c r="A150" s="78"/>
      <c r="B150" s="37">
        <v>245150</v>
      </c>
      <c r="C150" s="47" t="s">
        <v>55</v>
      </c>
      <c r="D150" s="47" t="s">
        <v>190</v>
      </c>
      <c r="E150" s="44" t="s">
        <v>258</v>
      </c>
      <c r="F150" s="73"/>
    </row>
    <row r="151" spans="1:6" ht="42.75" customHeight="1" x14ac:dyDescent="0.35">
      <c r="A151" s="77" t="s">
        <v>197</v>
      </c>
      <c r="B151" s="20">
        <v>900004</v>
      </c>
      <c r="C151" s="20" t="s">
        <v>49</v>
      </c>
      <c r="D151" s="20" t="s">
        <v>191</v>
      </c>
      <c r="E151" s="44" t="s">
        <v>255</v>
      </c>
      <c r="F151" s="73"/>
    </row>
    <row r="152" spans="1:6" ht="42.75" customHeight="1" x14ac:dyDescent="0.35">
      <c r="A152" s="78"/>
      <c r="B152" s="19">
        <v>900006</v>
      </c>
      <c r="C152" s="19" t="s">
        <v>192</v>
      </c>
      <c r="D152" s="20" t="s">
        <v>191</v>
      </c>
      <c r="E152" s="44" t="s">
        <v>269</v>
      </c>
      <c r="F152" s="73"/>
    </row>
    <row r="153" spans="1:6" ht="42.75" customHeight="1" x14ac:dyDescent="0.35">
      <c r="A153" s="78"/>
      <c r="B153" s="19">
        <v>900001</v>
      </c>
      <c r="C153" s="19" t="s">
        <v>139</v>
      </c>
      <c r="D153" s="20" t="s">
        <v>191</v>
      </c>
      <c r="E153" s="44" t="s">
        <v>266</v>
      </c>
      <c r="F153" s="73"/>
    </row>
    <row r="154" spans="1:6" ht="42.75" customHeight="1" x14ac:dyDescent="0.35">
      <c r="A154" s="78"/>
      <c r="B154" s="20">
        <v>900005</v>
      </c>
      <c r="C154" s="20" t="s">
        <v>193</v>
      </c>
      <c r="D154" s="20" t="s">
        <v>191</v>
      </c>
      <c r="E154" s="44" t="s">
        <v>278</v>
      </c>
      <c r="F154" s="73"/>
    </row>
    <row r="155" spans="1:6" ht="42.75" customHeight="1" x14ac:dyDescent="0.35">
      <c r="A155" s="79"/>
      <c r="B155" s="20">
        <v>109001</v>
      </c>
      <c r="C155" s="20" t="s">
        <v>388</v>
      </c>
      <c r="D155" s="20" t="s">
        <v>191</v>
      </c>
      <c r="E155" s="44" t="s">
        <v>389</v>
      </c>
      <c r="F155" s="73"/>
    </row>
    <row r="156" spans="1:6" ht="182" x14ac:dyDescent="0.35">
      <c r="A156" s="77" t="s">
        <v>425</v>
      </c>
      <c r="B156" s="19">
        <v>447100</v>
      </c>
      <c r="C156" s="19" t="s">
        <v>47</v>
      </c>
      <c r="D156" s="19" t="s">
        <v>190</v>
      </c>
      <c r="E156" s="49" t="s">
        <v>462</v>
      </c>
      <c r="F156" s="73"/>
    </row>
    <row r="157" spans="1:6" ht="182" x14ac:dyDescent="0.35">
      <c r="A157" s="78"/>
      <c r="B157" s="20">
        <v>651000</v>
      </c>
      <c r="C157" s="17" t="s">
        <v>51</v>
      </c>
      <c r="D157" s="19" t="s">
        <v>190</v>
      </c>
      <c r="E157" s="49" t="s">
        <v>462</v>
      </c>
      <c r="F157" s="73"/>
    </row>
    <row r="158" spans="1:6" ht="42.75" customHeight="1" x14ac:dyDescent="0.35">
      <c r="A158" s="78"/>
      <c r="B158" s="19">
        <v>447350</v>
      </c>
      <c r="C158" s="19" t="s">
        <v>78</v>
      </c>
      <c r="D158" s="19" t="s">
        <v>190</v>
      </c>
      <c r="E158" s="49" t="s">
        <v>265</v>
      </c>
      <c r="F158" s="73"/>
    </row>
    <row r="159" spans="1:6" ht="52" x14ac:dyDescent="0.35">
      <c r="A159" s="78"/>
      <c r="B159" s="19">
        <v>547060</v>
      </c>
      <c r="C159" s="19" t="s">
        <v>79</v>
      </c>
      <c r="D159" s="19" t="s">
        <v>190</v>
      </c>
      <c r="E159" s="49" t="s">
        <v>259</v>
      </c>
      <c r="F159" s="73"/>
    </row>
    <row r="160" spans="1:6" ht="42.75" customHeight="1" x14ac:dyDescent="0.35">
      <c r="A160" s="78"/>
      <c r="B160" s="19">
        <v>447300</v>
      </c>
      <c r="C160" s="19" t="s">
        <v>80</v>
      </c>
      <c r="D160" s="19" t="s">
        <v>190</v>
      </c>
      <c r="E160" s="49" t="s">
        <v>239</v>
      </c>
      <c r="F160" s="73"/>
    </row>
    <row r="161" spans="1:6" ht="52" x14ac:dyDescent="0.35">
      <c r="A161" s="78"/>
      <c r="B161" s="19">
        <v>447250</v>
      </c>
      <c r="C161" s="19" t="s">
        <v>81</v>
      </c>
      <c r="D161" s="19" t="s">
        <v>190</v>
      </c>
      <c r="E161" s="49" t="s">
        <v>259</v>
      </c>
      <c r="F161" s="73"/>
    </row>
    <row r="162" spans="1:6" ht="182" x14ac:dyDescent="0.35">
      <c r="A162" s="78"/>
      <c r="B162" s="20">
        <v>105001</v>
      </c>
      <c r="C162" s="20" t="s">
        <v>83</v>
      </c>
      <c r="D162" s="19" t="s">
        <v>190</v>
      </c>
      <c r="E162" s="49" t="s">
        <v>462</v>
      </c>
      <c r="F162" s="73"/>
    </row>
    <row r="163" spans="1:6" ht="143" x14ac:dyDescent="0.35">
      <c r="A163" s="78"/>
      <c r="B163" s="19">
        <v>447200</v>
      </c>
      <c r="C163" s="19" t="s">
        <v>101</v>
      </c>
      <c r="D163" s="19" t="s">
        <v>190</v>
      </c>
      <c r="E163" s="49" t="s">
        <v>460</v>
      </c>
      <c r="F163" s="73"/>
    </row>
    <row r="164" spans="1:6" ht="182" x14ac:dyDescent="0.35">
      <c r="A164" s="78"/>
      <c r="B164" s="19">
        <v>447150</v>
      </c>
      <c r="C164" s="19" t="s">
        <v>426</v>
      </c>
      <c r="D164" s="19" t="s">
        <v>190</v>
      </c>
      <c r="E164" s="49" t="s">
        <v>462</v>
      </c>
      <c r="F164" s="73"/>
    </row>
    <row r="165" spans="1:6" ht="182" x14ac:dyDescent="0.35">
      <c r="A165" s="78"/>
      <c r="B165" s="19">
        <v>641050</v>
      </c>
      <c r="C165" s="19" t="s">
        <v>208</v>
      </c>
      <c r="D165" s="19" t="s">
        <v>190</v>
      </c>
      <c r="E165" s="49" t="s">
        <v>462</v>
      </c>
      <c r="F165" s="73"/>
    </row>
    <row r="166" spans="1:6" ht="182" x14ac:dyDescent="0.35">
      <c r="A166" s="78"/>
      <c r="B166" s="20">
        <v>741100</v>
      </c>
      <c r="C166" s="20" t="s">
        <v>141</v>
      </c>
      <c r="D166" s="19" t="s">
        <v>190</v>
      </c>
      <c r="E166" s="49" t="s">
        <v>462</v>
      </c>
      <c r="F166" s="73"/>
    </row>
    <row r="167" spans="1:6" ht="182" x14ac:dyDescent="0.35">
      <c r="A167" s="78"/>
      <c r="B167" s="19">
        <v>447050</v>
      </c>
      <c r="C167" s="19" t="s">
        <v>182</v>
      </c>
      <c r="D167" s="19" t="s">
        <v>190</v>
      </c>
      <c r="E167" s="49" t="s">
        <v>462</v>
      </c>
      <c r="F167" s="73"/>
    </row>
    <row r="168" spans="1:6" ht="182" x14ac:dyDescent="0.35">
      <c r="A168" s="78"/>
      <c r="B168" s="19">
        <v>447600</v>
      </c>
      <c r="C168" s="19" t="s">
        <v>77</v>
      </c>
      <c r="D168" s="19" t="s">
        <v>190</v>
      </c>
      <c r="E168" s="49" t="s">
        <v>462</v>
      </c>
      <c r="F168" s="73"/>
    </row>
    <row r="169" spans="1:6" ht="52" x14ac:dyDescent="0.35">
      <c r="A169" s="78"/>
      <c r="B169" s="19">
        <v>547070</v>
      </c>
      <c r="C169" s="19" t="s">
        <v>82</v>
      </c>
      <c r="D169" s="19" t="s">
        <v>190</v>
      </c>
      <c r="E169" s="49" t="s">
        <v>259</v>
      </c>
      <c r="F169" s="73"/>
    </row>
    <row r="170" spans="1:6" ht="182" x14ac:dyDescent="0.35">
      <c r="A170" s="78"/>
      <c r="B170" s="19">
        <v>547080</v>
      </c>
      <c r="C170" s="19" t="s">
        <v>84</v>
      </c>
      <c r="D170" s="19" t="s">
        <v>190</v>
      </c>
      <c r="E170" s="49" t="s">
        <v>462</v>
      </c>
      <c r="F170" s="73"/>
    </row>
    <row r="171" spans="1:6" ht="182" x14ac:dyDescent="0.35">
      <c r="A171" s="78"/>
      <c r="B171" s="19">
        <v>105003</v>
      </c>
      <c r="C171" s="19" t="s">
        <v>398</v>
      </c>
      <c r="D171" s="19" t="s">
        <v>190</v>
      </c>
      <c r="E171" s="49" t="s">
        <v>462</v>
      </c>
      <c r="F171" s="73"/>
    </row>
    <row r="172" spans="1:6" ht="182" x14ac:dyDescent="0.35">
      <c r="A172" s="78"/>
      <c r="B172" s="19">
        <v>650000</v>
      </c>
      <c r="C172" s="19" t="s">
        <v>115</v>
      </c>
      <c r="D172" s="19" t="s">
        <v>190</v>
      </c>
      <c r="E172" s="49" t="s">
        <v>462</v>
      </c>
      <c r="F172" s="73"/>
    </row>
    <row r="173" spans="1:6" ht="182" x14ac:dyDescent="0.35">
      <c r="A173" s="78"/>
      <c r="B173" s="19">
        <v>447510</v>
      </c>
      <c r="C173" s="19" t="s">
        <v>123</v>
      </c>
      <c r="D173" s="19" t="s">
        <v>190</v>
      </c>
      <c r="E173" s="49" t="s">
        <v>462</v>
      </c>
      <c r="F173" s="73"/>
    </row>
    <row r="174" spans="1:6" ht="42.75" customHeight="1" x14ac:dyDescent="0.35">
      <c r="A174" s="78"/>
      <c r="B174" s="20">
        <v>447500</v>
      </c>
      <c r="C174" s="20" t="s">
        <v>152</v>
      </c>
      <c r="D174" s="20" t="s">
        <v>190</v>
      </c>
      <c r="E174" s="49" t="s">
        <v>308</v>
      </c>
      <c r="F174" s="73"/>
    </row>
    <row r="175" spans="1:6" ht="182" x14ac:dyDescent="0.35">
      <c r="A175" s="78"/>
      <c r="B175" s="20">
        <v>641200</v>
      </c>
      <c r="C175" s="20" t="s">
        <v>153</v>
      </c>
      <c r="D175" s="20" t="s">
        <v>190</v>
      </c>
      <c r="E175" s="49" t="s">
        <v>462</v>
      </c>
      <c r="F175" s="73"/>
    </row>
    <row r="176" spans="1:6" ht="182" x14ac:dyDescent="0.35">
      <c r="A176" s="78"/>
      <c r="B176" s="20">
        <v>741110</v>
      </c>
      <c r="C176" s="20" t="s">
        <v>161</v>
      </c>
      <c r="D176" s="20" t="s">
        <v>190</v>
      </c>
      <c r="E176" s="49" t="s">
        <v>462</v>
      </c>
      <c r="F176" s="73"/>
    </row>
    <row r="177" spans="1:6" ht="182" x14ac:dyDescent="0.35">
      <c r="A177" s="79"/>
      <c r="B177" s="19">
        <v>641100</v>
      </c>
      <c r="C177" s="19" t="s">
        <v>185</v>
      </c>
      <c r="D177" s="19" t="s">
        <v>190</v>
      </c>
      <c r="E177" s="49" t="s">
        <v>462</v>
      </c>
      <c r="F177" s="73"/>
    </row>
    <row r="178" spans="1:6" ht="21" customHeight="1" x14ac:dyDescent="0.35"/>
    <row r="179" spans="1:6" ht="13" x14ac:dyDescent="0.35">
      <c r="A179" s="101" t="s">
        <v>431</v>
      </c>
      <c r="B179" s="101"/>
      <c r="C179" s="101"/>
      <c r="D179" s="101"/>
      <c r="E179" s="101"/>
    </row>
    <row r="180" spans="1:6" ht="13" x14ac:dyDescent="0.35">
      <c r="A180" s="88" t="s">
        <v>417</v>
      </c>
      <c r="B180" s="88"/>
      <c r="C180" s="88"/>
      <c r="D180" s="88"/>
      <c r="E180" s="88"/>
    </row>
  </sheetData>
  <sortState xmlns:xlrd2="http://schemas.microsoft.com/office/spreadsheetml/2017/richdata2" ref="B64:E75">
    <sortCondition ref="C64:C75"/>
  </sortState>
  <mergeCells count="10">
    <mergeCell ref="A180:E180"/>
    <mergeCell ref="A131:A135"/>
    <mergeCell ref="A136:A150"/>
    <mergeCell ref="A151:A155"/>
    <mergeCell ref="A156:A177"/>
    <mergeCell ref="A1:E1"/>
    <mergeCell ref="A2:E2"/>
    <mergeCell ref="A4:A58"/>
    <mergeCell ref="A179:E179"/>
    <mergeCell ref="A59:A130"/>
  </mergeCells>
  <conditionalFormatting sqref="A2">
    <cfRule type="duplicateValues" dxfId="10" priority="22"/>
  </conditionalFormatting>
  <conditionalFormatting sqref="A1">
    <cfRule type="duplicateValues" dxfId="9" priority="21"/>
  </conditionalFormatting>
  <conditionalFormatting sqref="B118">
    <cfRule type="duplicateValues" dxfId="8" priority="12"/>
  </conditionalFormatting>
  <conditionalFormatting sqref="B118">
    <cfRule type="duplicateValues" dxfId="7" priority="11"/>
  </conditionalFormatting>
  <conditionalFormatting sqref="B118">
    <cfRule type="duplicateValues" dxfId="6" priority="10"/>
  </conditionalFormatting>
  <conditionalFormatting sqref="B132:B133">
    <cfRule type="duplicateValues" dxfId="5" priority="3"/>
  </conditionalFormatting>
  <conditionalFormatting sqref="B131 B134:B135">
    <cfRule type="duplicateValues" dxfId="4" priority="4"/>
  </conditionalFormatting>
  <conditionalFormatting sqref="B136:B148">
    <cfRule type="duplicateValues" dxfId="3" priority="1"/>
  </conditionalFormatting>
  <conditionalFormatting sqref="B149:B150">
    <cfRule type="duplicateValues" dxfId="2" priority="2"/>
  </conditionalFormatting>
  <pageMargins left="0.7" right="0.7" top="0.75" bottom="0.75" header="0.3" footer="0.3"/>
  <pageSetup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46F8C-DD7E-4DA0-A859-C56EA645B4F8}">
  <sheetPr>
    <tabColor theme="9" tint="-0.499984740745262"/>
  </sheetPr>
  <dimension ref="A1:F136"/>
  <sheetViews>
    <sheetView tabSelected="1" topLeftCell="D1" zoomScale="70" zoomScaleNormal="70" workbookViewId="0">
      <selection activeCell="F3" sqref="F3"/>
    </sheetView>
  </sheetViews>
  <sheetFormatPr baseColWidth="10" defaultColWidth="16.453125" defaultRowHeight="42.75" customHeight="1" x14ac:dyDescent="0.35"/>
  <cols>
    <col min="1" max="1" width="30.7265625" style="48" customWidth="1"/>
    <col min="2" max="2" width="21.54296875" style="46" customWidth="1"/>
    <col min="3" max="3" width="65" style="46" customWidth="1"/>
    <col min="4" max="4" width="71.08984375" style="46" customWidth="1"/>
    <col min="5" max="5" width="92" style="48" customWidth="1"/>
    <col min="6" max="16384" width="16.453125" style="48"/>
  </cols>
  <sheetData>
    <row r="1" spans="1:6" ht="42.75" customHeight="1" x14ac:dyDescent="0.35">
      <c r="A1" s="102" t="s">
        <v>400</v>
      </c>
      <c r="B1" s="102"/>
      <c r="C1" s="102"/>
      <c r="D1" s="102"/>
      <c r="E1" s="102"/>
    </row>
    <row r="2" spans="1:6" ht="42.75" customHeight="1" x14ac:dyDescent="0.35">
      <c r="A2" s="81" t="s">
        <v>472</v>
      </c>
      <c r="B2" s="81"/>
      <c r="C2" s="81"/>
      <c r="D2" s="81"/>
      <c r="E2" s="81"/>
    </row>
    <row r="3" spans="1:6" s="27" customFormat="1" ht="42.75" customHeight="1" x14ac:dyDescent="0.35">
      <c r="A3" s="28" t="s">
        <v>402</v>
      </c>
      <c r="B3" s="28" t="s">
        <v>367</v>
      </c>
      <c r="C3" s="28" t="s">
        <v>369</v>
      </c>
      <c r="D3" s="28" t="s">
        <v>368</v>
      </c>
      <c r="E3" s="28" t="s">
        <v>218</v>
      </c>
    </row>
    <row r="4" spans="1:6" ht="42.75" customHeight="1" x14ac:dyDescent="0.3">
      <c r="A4" s="89" t="s">
        <v>376</v>
      </c>
      <c r="B4" s="47">
        <v>131250</v>
      </c>
      <c r="C4" s="47" t="s">
        <v>335</v>
      </c>
      <c r="D4" s="45" t="s">
        <v>191</v>
      </c>
      <c r="E4" s="44" t="s">
        <v>221</v>
      </c>
      <c r="F4" s="103"/>
    </row>
    <row r="5" spans="1:6" ht="42.75" customHeight="1" x14ac:dyDescent="0.3">
      <c r="A5" s="89"/>
      <c r="B5" s="47">
        <v>133060</v>
      </c>
      <c r="C5" s="47" t="s">
        <v>5</v>
      </c>
      <c r="D5" s="45" t="s">
        <v>191</v>
      </c>
      <c r="E5" s="44" t="s">
        <v>433</v>
      </c>
      <c r="F5" s="103"/>
    </row>
    <row r="6" spans="1:6" ht="42.75" customHeight="1" x14ac:dyDescent="0.3">
      <c r="A6" s="89"/>
      <c r="B6" s="47">
        <v>121030</v>
      </c>
      <c r="C6" s="47" t="s">
        <v>6</v>
      </c>
      <c r="D6" s="45" t="s">
        <v>191</v>
      </c>
      <c r="E6" s="44" t="s">
        <v>223</v>
      </c>
      <c r="F6" s="103"/>
    </row>
    <row r="7" spans="1:6" ht="42.75" customHeight="1" x14ac:dyDescent="0.3">
      <c r="A7" s="89"/>
      <c r="B7" s="47">
        <v>124000</v>
      </c>
      <c r="C7" s="47" t="s">
        <v>7</v>
      </c>
      <c r="D7" s="45" t="s">
        <v>191</v>
      </c>
      <c r="E7" s="44" t="s">
        <v>223</v>
      </c>
      <c r="F7" s="103"/>
    </row>
    <row r="8" spans="1:6" ht="42.75" customHeight="1" x14ac:dyDescent="0.3">
      <c r="A8" s="89"/>
      <c r="B8" s="47">
        <v>121060</v>
      </c>
      <c r="C8" s="47" t="s">
        <v>8</v>
      </c>
      <c r="D8" s="45" t="s">
        <v>191</v>
      </c>
      <c r="E8" s="44" t="s">
        <v>224</v>
      </c>
      <c r="F8" s="103"/>
    </row>
    <row r="9" spans="1:6" ht="42.75" customHeight="1" x14ac:dyDescent="0.3">
      <c r="A9" s="89"/>
      <c r="B9" s="47">
        <v>111050</v>
      </c>
      <c r="C9" s="47" t="s">
        <v>9</v>
      </c>
      <c r="D9" s="45" t="s">
        <v>191</v>
      </c>
      <c r="E9" s="44" t="s">
        <v>225</v>
      </c>
      <c r="F9" s="103"/>
    </row>
    <row r="10" spans="1:6" ht="42.75" customHeight="1" x14ac:dyDescent="0.3">
      <c r="A10" s="89"/>
      <c r="B10" s="47">
        <v>121070</v>
      </c>
      <c r="C10" s="47" t="s">
        <v>10</v>
      </c>
      <c r="D10" s="45" t="s">
        <v>191</v>
      </c>
      <c r="E10" s="44" t="s">
        <v>226</v>
      </c>
      <c r="F10" s="103"/>
    </row>
    <row r="11" spans="1:6" ht="42.75" customHeight="1" x14ac:dyDescent="0.3">
      <c r="A11" s="89"/>
      <c r="B11" s="47">
        <v>111100</v>
      </c>
      <c r="C11" s="47" t="s">
        <v>11</v>
      </c>
      <c r="D11" s="45" t="s">
        <v>191</v>
      </c>
      <c r="E11" s="44" t="s">
        <v>227</v>
      </c>
      <c r="F11" s="103"/>
    </row>
    <row r="12" spans="1:6" ht="42.75" customHeight="1" x14ac:dyDescent="0.3">
      <c r="A12" s="89"/>
      <c r="B12" s="47">
        <v>133070</v>
      </c>
      <c r="C12" s="47" t="s">
        <v>15</v>
      </c>
      <c r="D12" s="45" t="s">
        <v>191</v>
      </c>
      <c r="E12" s="44" t="s">
        <v>433</v>
      </c>
      <c r="F12" s="103"/>
    </row>
    <row r="13" spans="1:6" ht="42.75" customHeight="1" x14ac:dyDescent="0.3">
      <c r="A13" s="89"/>
      <c r="B13" s="47">
        <v>131050</v>
      </c>
      <c r="C13" s="47" t="s">
        <v>17</v>
      </c>
      <c r="D13" s="45" t="s">
        <v>191</v>
      </c>
      <c r="E13" s="44" t="s">
        <v>230</v>
      </c>
      <c r="F13" s="103"/>
    </row>
    <row r="14" spans="1:6" ht="42.75" customHeight="1" x14ac:dyDescent="0.3">
      <c r="A14" s="89"/>
      <c r="B14" s="47">
        <v>111150</v>
      </c>
      <c r="C14" s="47" t="s">
        <v>18</v>
      </c>
      <c r="D14" s="45" t="s">
        <v>191</v>
      </c>
      <c r="E14" s="44" t="s">
        <v>231</v>
      </c>
      <c r="F14" s="103"/>
    </row>
    <row r="15" spans="1:6" ht="42.75" customHeight="1" x14ac:dyDescent="0.3">
      <c r="A15" s="89"/>
      <c r="B15" s="47">
        <v>111200</v>
      </c>
      <c r="C15" s="47" t="s">
        <v>19</v>
      </c>
      <c r="D15" s="45" t="s">
        <v>191</v>
      </c>
      <c r="E15" s="44" t="s">
        <v>232</v>
      </c>
      <c r="F15" s="103"/>
    </row>
    <row r="16" spans="1:6" ht="42.75" customHeight="1" x14ac:dyDescent="0.3">
      <c r="A16" s="89"/>
      <c r="B16" s="47">
        <v>121090</v>
      </c>
      <c r="C16" s="47" t="s">
        <v>20</v>
      </c>
      <c r="D16" s="45" t="s">
        <v>191</v>
      </c>
      <c r="E16" s="44" t="s">
        <v>233</v>
      </c>
      <c r="F16" s="103"/>
    </row>
    <row r="17" spans="1:6" ht="42.75" customHeight="1" x14ac:dyDescent="0.3">
      <c r="A17" s="89"/>
      <c r="B17" s="47">
        <v>111250</v>
      </c>
      <c r="C17" s="47" t="s">
        <v>21</v>
      </c>
      <c r="D17" s="45" t="s">
        <v>191</v>
      </c>
      <c r="E17" s="44" t="s">
        <v>234</v>
      </c>
      <c r="F17" s="103"/>
    </row>
    <row r="18" spans="1:6" ht="42.75" customHeight="1" x14ac:dyDescent="0.3">
      <c r="A18" s="89"/>
      <c r="B18" s="47">
        <v>133080</v>
      </c>
      <c r="C18" s="47" t="s">
        <v>29</v>
      </c>
      <c r="D18" s="45" t="s">
        <v>191</v>
      </c>
      <c r="E18" s="44" t="s">
        <v>433</v>
      </c>
      <c r="F18" s="103"/>
    </row>
    <row r="19" spans="1:6" ht="42.75" customHeight="1" x14ac:dyDescent="0.3">
      <c r="A19" s="89"/>
      <c r="B19" s="47">
        <v>133090</v>
      </c>
      <c r="C19" s="47" t="s">
        <v>32</v>
      </c>
      <c r="D19" s="45" t="s">
        <v>191</v>
      </c>
      <c r="E19" s="44" t="s">
        <v>433</v>
      </c>
      <c r="F19" s="103"/>
    </row>
    <row r="20" spans="1:6" ht="42.75" customHeight="1" x14ac:dyDescent="0.3">
      <c r="A20" s="89"/>
      <c r="B20" s="47">
        <v>920001</v>
      </c>
      <c r="C20" s="47" t="s">
        <v>33</v>
      </c>
      <c r="D20" s="45" t="s">
        <v>191</v>
      </c>
      <c r="E20" s="44" t="s">
        <v>242</v>
      </c>
      <c r="F20" s="103"/>
    </row>
    <row r="21" spans="1:6" ht="42.75" customHeight="1" x14ac:dyDescent="0.3">
      <c r="A21" s="89"/>
      <c r="B21" s="47">
        <v>111300</v>
      </c>
      <c r="C21" s="47" t="s">
        <v>38</v>
      </c>
      <c r="D21" s="45" t="s">
        <v>191</v>
      </c>
      <c r="E21" s="57" t="s">
        <v>442</v>
      </c>
      <c r="F21" s="103"/>
    </row>
    <row r="22" spans="1:6" ht="42.75" customHeight="1" x14ac:dyDescent="0.3">
      <c r="A22" s="89"/>
      <c r="B22" s="47">
        <v>121150</v>
      </c>
      <c r="C22" s="47" t="s">
        <v>39</v>
      </c>
      <c r="D22" s="45" t="s">
        <v>191</v>
      </c>
      <c r="E22" s="44" t="s">
        <v>248</v>
      </c>
      <c r="F22" s="103"/>
    </row>
    <row r="23" spans="1:6" ht="42.75" customHeight="1" x14ac:dyDescent="0.3">
      <c r="A23" s="89"/>
      <c r="B23" s="47">
        <v>121180</v>
      </c>
      <c r="C23" s="47" t="s">
        <v>40</v>
      </c>
      <c r="D23" s="45" t="s">
        <v>191</v>
      </c>
      <c r="E23" s="44" t="s">
        <v>249</v>
      </c>
      <c r="F23" s="103"/>
    </row>
    <row r="24" spans="1:6" ht="42.75" customHeight="1" x14ac:dyDescent="0.3">
      <c r="A24" s="89"/>
      <c r="B24" s="47">
        <v>121610</v>
      </c>
      <c r="C24" s="47" t="s">
        <v>41</v>
      </c>
      <c r="D24" s="45" t="s">
        <v>191</v>
      </c>
      <c r="E24" s="44" t="s">
        <v>250</v>
      </c>
      <c r="F24" s="103"/>
    </row>
    <row r="25" spans="1:6" ht="42.75" customHeight="1" x14ac:dyDescent="0.3">
      <c r="A25" s="89"/>
      <c r="B25" s="47">
        <v>134000</v>
      </c>
      <c r="C25" s="47" t="s">
        <v>46</v>
      </c>
      <c r="D25" s="45" t="s">
        <v>191</v>
      </c>
      <c r="E25" s="44" t="s">
        <v>433</v>
      </c>
      <c r="F25" s="103"/>
    </row>
    <row r="26" spans="1:6" ht="42.75" customHeight="1" x14ac:dyDescent="0.3">
      <c r="A26" s="89"/>
      <c r="B26" s="47">
        <v>121620</v>
      </c>
      <c r="C26" s="47" t="s">
        <v>86</v>
      </c>
      <c r="D26" s="45" t="s">
        <v>191</v>
      </c>
      <c r="E26" s="44" t="s">
        <v>268</v>
      </c>
      <c r="F26" s="103"/>
    </row>
    <row r="27" spans="1:6" ht="42.75" customHeight="1" x14ac:dyDescent="0.3">
      <c r="A27" s="89"/>
      <c r="B27" s="47">
        <v>121510</v>
      </c>
      <c r="C27" s="47" t="s">
        <v>90</v>
      </c>
      <c r="D27" s="45" t="s">
        <v>191</v>
      </c>
      <c r="E27" s="44" t="s">
        <v>272</v>
      </c>
      <c r="F27" s="103"/>
    </row>
    <row r="28" spans="1:6" ht="42.75" customHeight="1" x14ac:dyDescent="0.3">
      <c r="A28" s="89"/>
      <c r="B28" s="47">
        <v>111350</v>
      </c>
      <c r="C28" s="47" t="s">
        <v>91</v>
      </c>
      <c r="D28" s="45" t="s">
        <v>191</v>
      </c>
      <c r="E28" s="44" t="s">
        <v>273</v>
      </c>
      <c r="F28" s="103"/>
    </row>
    <row r="29" spans="1:6" ht="42.75" customHeight="1" x14ac:dyDescent="0.3">
      <c r="A29" s="89"/>
      <c r="B29" s="47">
        <v>151920</v>
      </c>
      <c r="C29" s="47" t="s">
        <v>96</v>
      </c>
      <c r="D29" s="45" t="s">
        <v>191</v>
      </c>
      <c r="E29" s="44" t="s">
        <v>433</v>
      </c>
      <c r="F29" s="103"/>
    </row>
    <row r="30" spans="1:6" ht="42.75" customHeight="1" x14ac:dyDescent="0.3">
      <c r="A30" s="89"/>
      <c r="B30" s="47">
        <v>121270</v>
      </c>
      <c r="C30" s="47" t="s">
        <v>99</v>
      </c>
      <c r="D30" s="45" t="s">
        <v>191</v>
      </c>
      <c r="E30" s="44" t="s">
        <v>276</v>
      </c>
      <c r="F30" s="103"/>
    </row>
    <row r="31" spans="1:6" ht="42.75" customHeight="1" x14ac:dyDescent="0.3">
      <c r="A31" s="89"/>
      <c r="B31" s="47">
        <v>121300</v>
      </c>
      <c r="C31" s="47" t="s">
        <v>100</v>
      </c>
      <c r="D31" s="45" t="s">
        <v>191</v>
      </c>
      <c r="E31" s="44" t="s">
        <v>277</v>
      </c>
      <c r="F31" s="103"/>
    </row>
    <row r="32" spans="1:6" ht="42.75" customHeight="1" x14ac:dyDescent="0.3">
      <c r="A32" s="89"/>
      <c r="B32" s="47">
        <v>121330</v>
      </c>
      <c r="C32" s="47" t="s">
        <v>102</v>
      </c>
      <c r="D32" s="45" t="s">
        <v>191</v>
      </c>
      <c r="E32" s="44" t="s">
        <v>279</v>
      </c>
      <c r="F32" s="103"/>
    </row>
    <row r="33" spans="1:6" ht="42.75" customHeight="1" x14ac:dyDescent="0.3">
      <c r="A33" s="89"/>
      <c r="B33" s="47">
        <v>182000</v>
      </c>
      <c r="C33" s="47" t="s">
        <v>105</v>
      </c>
      <c r="D33" s="45" t="s">
        <v>191</v>
      </c>
      <c r="E33" s="44" t="s">
        <v>283</v>
      </c>
      <c r="F33" s="103"/>
    </row>
    <row r="34" spans="1:6" ht="42.75" customHeight="1" x14ac:dyDescent="0.3">
      <c r="A34" s="89"/>
      <c r="B34" s="47">
        <v>185000</v>
      </c>
      <c r="C34" s="47" t="s">
        <v>106</v>
      </c>
      <c r="D34" s="45" t="s">
        <v>191</v>
      </c>
      <c r="E34" s="44" t="s">
        <v>283</v>
      </c>
      <c r="F34" s="103"/>
    </row>
    <row r="35" spans="1:6" ht="42.75" customHeight="1" x14ac:dyDescent="0.3">
      <c r="A35" s="89"/>
      <c r="B35" s="47">
        <v>131150</v>
      </c>
      <c r="C35" s="47" t="s">
        <v>107</v>
      </c>
      <c r="D35" s="45" t="s">
        <v>191</v>
      </c>
      <c r="E35" s="44" t="s">
        <v>284</v>
      </c>
      <c r="F35" s="103"/>
    </row>
    <row r="36" spans="1:6" ht="42.75" customHeight="1" x14ac:dyDescent="0.3">
      <c r="A36" s="89"/>
      <c r="B36" s="47">
        <v>111450</v>
      </c>
      <c r="C36" s="47" t="s">
        <v>110</v>
      </c>
      <c r="D36" s="45" t="s">
        <v>191</v>
      </c>
      <c r="E36" s="44" t="s">
        <v>286</v>
      </c>
      <c r="F36" s="103"/>
    </row>
    <row r="37" spans="1:6" ht="42.75" customHeight="1" x14ac:dyDescent="0.3">
      <c r="A37" s="89"/>
      <c r="B37" s="47">
        <v>121570</v>
      </c>
      <c r="C37" s="47" t="s">
        <v>118</v>
      </c>
      <c r="D37" s="45" t="s">
        <v>191</v>
      </c>
      <c r="E37" s="44" t="s">
        <v>290</v>
      </c>
      <c r="F37" s="103"/>
    </row>
    <row r="38" spans="1:6" ht="42.75" customHeight="1" x14ac:dyDescent="0.3">
      <c r="A38" s="89"/>
      <c r="B38" s="47">
        <v>131100</v>
      </c>
      <c r="C38" s="47" t="s">
        <v>121</v>
      </c>
      <c r="D38" s="45" t="s">
        <v>191</v>
      </c>
      <c r="E38" s="44" t="s">
        <v>293</v>
      </c>
      <c r="F38" s="103"/>
    </row>
    <row r="39" spans="1:6" ht="42.75" customHeight="1" x14ac:dyDescent="0.3">
      <c r="A39" s="89"/>
      <c r="B39" s="47">
        <v>121630</v>
      </c>
      <c r="C39" s="47" t="s">
        <v>363</v>
      </c>
      <c r="D39" s="45" t="s">
        <v>191</v>
      </c>
      <c r="E39" s="44" t="s">
        <v>328</v>
      </c>
      <c r="F39" s="103"/>
    </row>
    <row r="40" spans="1:6" ht="42.75" customHeight="1" x14ac:dyDescent="0.3">
      <c r="A40" s="89"/>
      <c r="B40" s="47">
        <v>111500</v>
      </c>
      <c r="C40" s="47" t="s">
        <v>127</v>
      </c>
      <c r="D40" s="45" t="s">
        <v>191</v>
      </c>
      <c r="E40" s="44" t="s">
        <v>298</v>
      </c>
      <c r="F40" s="103"/>
    </row>
    <row r="41" spans="1:6" ht="42.75" customHeight="1" x14ac:dyDescent="0.3">
      <c r="A41" s="89"/>
      <c r="B41" s="47">
        <v>121600</v>
      </c>
      <c r="C41" s="47" t="s">
        <v>131</v>
      </c>
      <c r="D41" s="45" t="s">
        <v>191</v>
      </c>
      <c r="E41" s="44" t="s">
        <v>301</v>
      </c>
      <c r="F41" s="103"/>
    </row>
    <row r="42" spans="1:6" ht="42.75" customHeight="1" x14ac:dyDescent="0.3">
      <c r="A42" s="89"/>
      <c r="B42" s="47">
        <v>134010</v>
      </c>
      <c r="C42" s="47" t="s">
        <v>133</v>
      </c>
      <c r="D42" s="45" t="s">
        <v>191</v>
      </c>
      <c r="E42" s="44" t="s">
        <v>433</v>
      </c>
      <c r="F42" s="103"/>
    </row>
    <row r="43" spans="1:6" ht="42.75" customHeight="1" x14ac:dyDescent="0.3">
      <c r="A43" s="89"/>
      <c r="B43" s="47">
        <v>121880</v>
      </c>
      <c r="C43" s="47" t="s">
        <v>136</v>
      </c>
      <c r="D43" s="45" t="s">
        <v>191</v>
      </c>
      <c r="E43" s="44" t="s">
        <v>450</v>
      </c>
      <c r="F43" s="103"/>
    </row>
    <row r="44" spans="1:6" ht="42.75" customHeight="1" x14ac:dyDescent="0.3">
      <c r="A44" s="89"/>
      <c r="B44" s="47">
        <v>110000</v>
      </c>
      <c r="C44" s="47" t="s">
        <v>351</v>
      </c>
      <c r="D44" s="45" t="s">
        <v>191</v>
      </c>
      <c r="E44" s="44" t="s">
        <v>330</v>
      </c>
      <c r="F44" s="103"/>
    </row>
    <row r="45" spans="1:6" ht="42.75" customHeight="1" x14ac:dyDescent="0.3">
      <c r="A45" s="89"/>
      <c r="B45" s="47">
        <v>134020</v>
      </c>
      <c r="C45" s="47" t="s">
        <v>140</v>
      </c>
      <c r="D45" s="45" t="s">
        <v>191</v>
      </c>
      <c r="E45" s="44" t="s">
        <v>247</v>
      </c>
      <c r="F45" s="103"/>
    </row>
    <row r="46" spans="1:6" ht="42.75" customHeight="1" x14ac:dyDescent="0.3">
      <c r="A46" s="89"/>
      <c r="B46" s="47">
        <v>121420</v>
      </c>
      <c r="C46" s="47" t="s">
        <v>142</v>
      </c>
      <c r="D46" s="45" t="s">
        <v>191</v>
      </c>
      <c r="E46" s="44" t="s">
        <v>307</v>
      </c>
      <c r="F46" s="103"/>
    </row>
    <row r="47" spans="1:6" ht="42.75" customHeight="1" x14ac:dyDescent="0.3">
      <c r="A47" s="89"/>
      <c r="B47" s="47">
        <v>121390</v>
      </c>
      <c r="C47" s="47" t="s">
        <v>162</v>
      </c>
      <c r="D47" s="45" t="s">
        <v>191</v>
      </c>
      <c r="E47" s="44" t="s">
        <v>310</v>
      </c>
      <c r="F47" s="103"/>
    </row>
    <row r="48" spans="1:6" ht="42.75" customHeight="1" x14ac:dyDescent="0.3">
      <c r="A48" s="89"/>
      <c r="B48" s="47">
        <v>121580</v>
      </c>
      <c r="C48" s="47" t="s">
        <v>163</v>
      </c>
      <c r="D48" s="45" t="s">
        <v>191</v>
      </c>
      <c r="E48" s="44" t="s">
        <v>313</v>
      </c>
      <c r="F48" s="103"/>
    </row>
    <row r="49" spans="1:6" ht="42.75" customHeight="1" x14ac:dyDescent="0.3">
      <c r="A49" s="89"/>
      <c r="B49" s="47">
        <v>111550</v>
      </c>
      <c r="C49" s="47" t="s">
        <v>164</v>
      </c>
      <c r="D49" s="45" t="s">
        <v>191</v>
      </c>
      <c r="E49" s="44" t="s">
        <v>314</v>
      </c>
      <c r="F49" s="103"/>
    </row>
    <row r="50" spans="1:6" ht="42.75" customHeight="1" x14ac:dyDescent="0.3">
      <c r="A50" s="89"/>
      <c r="B50" s="47">
        <v>111600</v>
      </c>
      <c r="C50" s="47" t="s">
        <v>177</v>
      </c>
      <c r="D50" s="45" t="s">
        <v>191</v>
      </c>
      <c r="E50" s="44" t="s">
        <v>318</v>
      </c>
      <c r="F50" s="103"/>
    </row>
    <row r="51" spans="1:6" ht="42.75" customHeight="1" x14ac:dyDescent="0.3">
      <c r="A51" s="89"/>
      <c r="B51" s="47">
        <v>121680</v>
      </c>
      <c r="C51" s="47" t="s">
        <v>178</v>
      </c>
      <c r="D51" s="45" t="s">
        <v>191</v>
      </c>
      <c r="E51" s="44" t="s">
        <v>331</v>
      </c>
      <c r="F51" s="103"/>
    </row>
    <row r="52" spans="1:6" ht="42.75" customHeight="1" x14ac:dyDescent="0.3">
      <c r="A52" s="89"/>
      <c r="B52" s="47">
        <v>121690</v>
      </c>
      <c r="C52" s="47" t="s">
        <v>179</v>
      </c>
      <c r="D52" s="45" t="s">
        <v>191</v>
      </c>
      <c r="E52" s="44" t="s">
        <v>332</v>
      </c>
      <c r="F52" s="103"/>
    </row>
    <row r="53" spans="1:6" ht="42.75" customHeight="1" x14ac:dyDescent="0.3">
      <c r="A53" s="89"/>
      <c r="B53" s="47">
        <v>121450</v>
      </c>
      <c r="C53" s="47" t="s">
        <v>180</v>
      </c>
      <c r="D53" s="45" t="s">
        <v>191</v>
      </c>
      <c r="E53" s="44" t="s">
        <v>319</v>
      </c>
      <c r="F53" s="103"/>
    </row>
    <row r="54" spans="1:6" ht="42.75" customHeight="1" x14ac:dyDescent="0.3">
      <c r="A54" s="89"/>
      <c r="B54" s="47">
        <v>111650</v>
      </c>
      <c r="C54" s="47" t="s">
        <v>183</v>
      </c>
      <c r="D54" s="45" t="s">
        <v>191</v>
      </c>
      <c r="E54" s="44" t="s">
        <v>432</v>
      </c>
      <c r="F54" s="103"/>
    </row>
    <row r="55" spans="1:6" ht="42.75" customHeight="1" x14ac:dyDescent="0.3">
      <c r="A55" s="89"/>
      <c r="B55" s="47">
        <v>131200</v>
      </c>
      <c r="C55" s="47" t="s">
        <v>188</v>
      </c>
      <c r="D55" s="45" t="s">
        <v>191</v>
      </c>
      <c r="E55" s="44" t="s">
        <v>323</v>
      </c>
      <c r="F55" s="103"/>
    </row>
    <row r="56" spans="1:6" ht="42.75" customHeight="1" x14ac:dyDescent="0.3">
      <c r="A56" s="89"/>
      <c r="B56" s="47">
        <v>121480</v>
      </c>
      <c r="C56" s="47" t="s">
        <v>189</v>
      </c>
      <c r="D56" s="45" t="s">
        <v>191</v>
      </c>
      <c r="E56" s="44" t="s">
        <v>324</v>
      </c>
      <c r="F56" s="103"/>
    </row>
    <row r="57" spans="1:6" ht="42.75" customHeight="1" x14ac:dyDescent="0.3">
      <c r="A57" s="89"/>
      <c r="B57" s="35">
        <v>101056</v>
      </c>
      <c r="C57" s="35" t="s">
        <v>435</v>
      </c>
      <c r="D57" s="35" t="s">
        <v>191</v>
      </c>
      <c r="E57" s="49" t="s">
        <v>414</v>
      </c>
      <c r="F57" s="103"/>
    </row>
    <row r="58" spans="1:6" ht="42.75" customHeight="1" x14ac:dyDescent="0.3">
      <c r="A58" s="89"/>
      <c r="B58" s="47">
        <v>920003</v>
      </c>
      <c r="C58" s="47" t="s">
        <v>207</v>
      </c>
      <c r="D58" s="45" t="s">
        <v>191</v>
      </c>
      <c r="E58" s="44" t="s">
        <v>298</v>
      </c>
      <c r="F58" s="103"/>
    </row>
    <row r="59" spans="1:6" ht="42.75" customHeight="1" x14ac:dyDescent="0.3">
      <c r="A59" s="104" t="s">
        <v>380</v>
      </c>
      <c r="B59" s="47">
        <v>132420</v>
      </c>
      <c r="C59" s="47" t="s">
        <v>92</v>
      </c>
      <c r="D59" s="45" t="s">
        <v>191</v>
      </c>
      <c r="E59" s="44" t="s">
        <v>229</v>
      </c>
      <c r="F59" s="103"/>
    </row>
    <row r="60" spans="1:6" ht="42.75" customHeight="1" x14ac:dyDescent="0.3">
      <c r="A60" s="105"/>
      <c r="B60" s="47">
        <v>131400</v>
      </c>
      <c r="C60" s="47" t="s">
        <v>122</v>
      </c>
      <c r="D60" s="45" t="s">
        <v>191</v>
      </c>
      <c r="E60" s="44" t="s">
        <v>473</v>
      </c>
      <c r="F60" s="103"/>
    </row>
    <row r="61" spans="1:6" ht="42.75" customHeight="1" x14ac:dyDescent="0.3">
      <c r="A61" s="105"/>
      <c r="B61" s="47">
        <v>133010</v>
      </c>
      <c r="C61" s="47" t="s">
        <v>138</v>
      </c>
      <c r="D61" s="45" t="s">
        <v>191</v>
      </c>
      <c r="E61" s="44" t="s">
        <v>306</v>
      </c>
      <c r="F61" s="103"/>
    </row>
    <row r="62" spans="1:6" ht="42.75" customHeight="1" x14ac:dyDescent="0.3">
      <c r="A62" s="105"/>
      <c r="B62" s="47">
        <v>132310</v>
      </c>
      <c r="C62" s="47" t="s">
        <v>166</v>
      </c>
      <c r="D62" s="45" t="s">
        <v>191</v>
      </c>
      <c r="E62" s="44" t="s">
        <v>241</v>
      </c>
      <c r="F62" s="103"/>
    </row>
    <row r="63" spans="1:6" ht="42.75" customHeight="1" x14ac:dyDescent="0.3">
      <c r="A63" s="105"/>
      <c r="B63" s="47">
        <v>132220</v>
      </c>
      <c r="C63" s="47" t="s">
        <v>354</v>
      </c>
      <c r="D63" s="45" t="s">
        <v>191</v>
      </c>
      <c r="E63" s="44" t="s">
        <v>243</v>
      </c>
      <c r="F63" s="103"/>
    </row>
    <row r="64" spans="1:6" ht="42.75" customHeight="1" x14ac:dyDescent="0.3">
      <c r="A64" s="105"/>
      <c r="B64" s="47">
        <v>132200</v>
      </c>
      <c r="C64" s="47" t="s">
        <v>355</v>
      </c>
      <c r="D64" s="45" t="s">
        <v>191</v>
      </c>
      <c r="E64" s="44" t="s">
        <v>244</v>
      </c>
      <c r="F64" s="103"/>
    </row>
    <row r="65" spans="1:6" ht="42.75" customHeight="1" x14ac:dyDescent="0.3">
      <c r="A65" s="105"/>
      <c r="B65" s="47">
        <v>132060</v>
      </c>
      <c r="C65" s="47" t="s">
        <v>169</v>
      </c>
      <c r="D65" s="45" t="s">
        <v>191</v>
      </c>
      <c r="E65" s="44" t="s">
        <v>246</v>
      </c>
      <c r="F65" s="103"/>
    </row>
    <row r="66" spans="1:6" ht="42.75" customHeight="1" x14ac:dyDescent="0.3">
      <c r="A66" s="105"/>
      <c r="B66" s="47">
        <v>132040</v>
      </c>
      <c r="C66" s="47" t="s">
        <v>171</v>
      </c>
      <c r="D66" s="45" t="s">
        <v>191</v>
      </c>
      <c r="E66" s="44" t="s">
        <v>238</v>
      </c>
      <c r="F66" s="103"/>
    </row>
    <row r="67" spans="1:6" ht="42.75" customHeight="1" x14ac:dyDescent="0.3">
      <c r="A67" s="105"/>
      <c r="B67" s="47">
        <v>132050</v>
      </c>
      <c r="C67" s="47" t="s">
        <v>173</v>
      </c>
      <c r="D67" s="45" t="s">
        <v>191</v>
      </c>
      <c r="E67" s="44" t="s">
        <v>240</v>
      </c>
      <c r="F67" s="103"/>
    </row>
    <row r="68" spans="1:6" ht="42.75" customHeight="1" x14ac:dyDescent="0.3">
      <c r="A68" s="105"/>
      <c r="B68" s="47">
        <v>132150</v>
      </c>
      <c r="C68" s="47" t="s">
        <v>356</v>
      </c>
      <c r="D68" s="45" t="s">
        <v>191</v>
      </c>
      <c r="E68" s="44" t="s">
        <v>295</v>
      </c>
      <c r="F68" s="103"/>
    </row>
    <row r="69" spans="1:6" ht="46.5" customHeight="1" x14ac:dyDescent="0.3">
      <c r="A69" s="105"/>
      <c r="B69" s="47">
        <v>132600</v>
      </c>
      <c r="C69" s="47" t="s">
        <v>357</v>
      </c>
      <c r="D69" s="45" t="s">
        <v>191</v>
      </c>
      <c r="E69" s="44" t="s">
        <v>474</v>
      </c>
      <c r="F69" s="103"/>
    </row>
    <row r="70" spans="1:6" ht="42.75" customHeight="1" x14ac:dyDescent="0.3">
      <c r="A70" s="106"/>
      <c r="B70" s="47">
        <v>132270</v>
      </c>
      <c r="C70" s="47" t="s">
        <v>475</v>
      </c>
      <c r="D70" s="45" t="s">
        <v>191</v>
      </c>
      <c r="E70" s="44" t="s">
        <v>333</v>
      </c>
      <c r="F70" s="103"/>
    </row>
    <row r="71" spans="1:6" ht="42.75" customHeight="1" x14ac:dyDescent="0.3">
      <c r="A71" s="91" t="s">
        <v>418</v>
      </c>
      <c r="B71" s="37">
        <v>307010</v>
      </c>
      <c r="C71" s="47" t="s">
        <v>48</v>
      </c>
      <c r="D71" s="45" t="s">
        <v>191</v>
      </c>
      <c r="E71" s="44" t="s">
        <v>254</v>
      </c>
      <c r="F71" s="103"/>
    </row>
    <row r="72" spans="1:6" ht="277.5" customHeight="1" x14ac:dyDescent="0.3">
      <c r="A72" s="91"/>
      <c r="B72" s="65">
        <v>206015</v>
      </c>
      <c r="C72" s="35" t="s">
        <v>447</v>
      </c>
      <c r="D72" s="35" t="s">
        <v>191</v>
      </c>
      <c r="E72" s="57" t="s">
        <v>469</v>
      </c>
      <c r="F72" s="103"/>
    </row>
    <row r="73" spans="1:6" ht="266.5" x14ac:dyDescent="0.3">
      <c r="A73" s="91"/>
      <c r="B73" s="65">
        <v>307028</v>
      </c>
      <c r="C73" s="35" t="s">
        <v>448</v>
      </c>
      <c r="D73" s="35" t="s">
        <v>191</v>
      </c>
      <c r="E73" s="57" t="s">
        <v>469</v>
      </c>
      <c r="F73" s="103"/>
    </row>
    <row r="74" spans="1:6" ht="270" customHeight="1" x14ac:dyDescent="0.3">
      <c r="A74" s="91"/>
      <c r="B74" s="37">
        <v>307016</v>
      </c>
      <c r="C74" s="47" t="s">
        <v>12</v>
      </c>
      <c r="D74" s="45" t="s">
        <v>191</v>
      </c>
      <c r="E74" s="44" t="s">
        <v>464</v>
      </c>
      <c r="F74" s="103"/>
    </row>
    <row r="75" spans="1:6" ht="271.5" customHeight="1" x14ac:dyDescent="0.3">
      <c r="A75" s="91"/>
      <c r="B75" s="37">
        <v>206014</v>
      </c>
      <c r="C75" s="47" t="s">
        <v>13</v>
      </c>
      <c r="D75" s="45" t="s">
        <v>191</v>
      </c>
      <c r="E75" s="44" t="s">
        <v>464</v>
      </c>
      <c r="F75" s="103"/>
    </row>
    <row r="76" spans="1:6" ht="42.75" customHeight="1" x14ac:dyDescent="0.3">
      <c r="A76" s="77" t="s">
        <v>404</v>
      </c>
      <c r="B76" s="107">
        <v>234050</v>
      </c>
      <c r="C76" s="47" t="s">
        <v>337</v>
      </c>
      <c r="D76" s="47" t="s">
        <v>191</v>
      </c>
      <c r="E76" s="44" t="s">
        <v>235</v>
      </c>
      <c r="F76" s="103"/>
    </row>
    <row r="77" spans="1:6" ht="42.75" customHeight="1" x14ac:dyDescent="0.3">
      <c r="A77" s="78"/>
      <c r="B77" s="107">
        <v>234100</v>
      </c>
      <c r="C77" s="47" t="s">
        <v>23</v>
      </c>
      <c r="D77" s="47" t="s">
        <v>191</v>
      </c>
      <c r="E77" s="44" t="s">
        <v>236</v>
      </c>
      <c r="F77" s="103"/>
    </row>
    <row r="78" spans="1:6" ht="42.75" customHeight="1" x14ac:dyDescent="0.3">
      <c r="A78" s="78"/>
      <c r="B78" s="107">
        <v>234220</v>
      </c>
      <c r="C78" s="47" t="s">
        <v>45</v>
      </c>
      <c r="D78" s="47" t="s">
        <v>191</v>
      </c>
      <c r="E78" s="44" t="s">
        <v>253</v>
      </c>
      <c r="F78" s="103"/>
    </row>
    <row r="79" spans="1:6" ht="42.75" customHeight="1" x14ac:dyDescent="0.3">
      <c r="A79" s="78"/>
      <c r="B79" s="107">
        <v>237280</v>
      </c>
      <c r="C79" s="47" t="s">
        <v>340</v>
      </c>
      <c r="D79" s="47" t="s">
        <v>191</v>
      </c>
      <c r="E79" s="44" t="s">
        <v>315</v>
      </c>
      <c r="F79" s="103"/>
    </row>
    <row r="80" spans="1:6" ht="42.75" customHeight="1" x14ac:dyDescent="0.3">
      <c r="A80" s="78"/>
      <c r="B80" s="107">
        <v>237050</v>
      </c>
      <c r="C80" s="47" t="s">
        <v>172</v>
      </c>
      <c r="D80" s="47" t="s">
        <v>191</v>
      </c>
      <c r="E80" s="44" t="s">
        <v>316</v>
      </c>
      <c r="F80" s="103"/>
    </row>
    <row r="81" spans="1:6" ht="42.75" customHeight="1" x14ac:dyDescent="0.3">
      <c r="A81" s="78"/>
      <c r="B81" s="107">
        <v>237060</v>
      </c>
      <c r="C81" s="47" t="s">
        <v>165</v>
      </c>
      <c r="D81" s="47" t="s">
        <v>191</v>
      </c>
      <c r="E81" s="44" t="s">
        <v>312</v>
      </c>
      <c r="F81" s="103"/>
    </row>
    <row r="82" spans="1:6" ht="42.75" customHeight="1" x14ac:dyDescent="0.3">
      <c r="A82" s="78"/>
      <c r="B82" s="107">
        <v>237290</v>
      </c>
      <c r="C82" s="47" t="s">
        <v>341</v>
      </c>
      <c r="D82" s="47" t="s">
        <v>191</v>
      </c>
      <c r="E82" s="44" t="s">
        <v>264</v>
      </c>
      <c r="F82" s="103"/>
    </row>
    <row r="83" spans="1:6" ht="42.75" customHeight="1" x14ac:dyDescent="0.3">
      <c r="A83" s="78"/>
      <c r="B83" s="107">
        <v>234230</v>
      </c>
      <c r="C83" s="47" t="s">
        <v>364</v>
      </c>
      <c r="D83" s="47" t="s">
        <v>191</v>
      </c>
      <c r="E83" s="44" t="s">
        <v>406</v>
      </c>
      <c r="F83" s="103"/>
    </row>
    <row r="84" spans="1:6" ht="42.75" customHeight="1" x14ac:dyDescent="0.3">
      <c r="A84" s="78"/>
      <c r="B84" s="107">
        <v>235050</v>
      </c>
      <c r="C84" s="47" t="s">
        <v>338</v>
      </c>
      <c r="D84" s="47" t="s">
        <v>191</v>
      </c>
      <c r="E84" s="44" t="s">
        <v>257</v>
      </c>
      <c r="F84" s="103"/>
    </row>
    <row r="85" spans="1:6" ht="42.75" customHeight="1" x14ac:dyDescent="0.3">
      <c r="A85" s="78"/>
      <c r="B85" s="107">
        <v>237300</v>
      </c>
      <c r="C85" s="47" t="s">
        <v>342</v>
      </c>
      <c r="D85" s="47" t="s">
        <v>191</v>
      </c>
      <c r="E85" s="44" t="s">
        <v>257</v>
      </c>
      <c r="F85" s="103"/>
    </row>
    <row r="86" spans="1:6" ht="42.75" customHeight="1" x14ac:dyDescent="0.3">
      <c r="A86" s="78"/>
      <c r="B86" s="107">
        <v>237350</v>
      </c>
      <c r="C86" s="47" t="s">
        <v>339</v>
      </c>
      <c r="D86" s="47" t="s">
        <v>191</v>
      </c>
      <c r="E86" s="44" t="s">
        <v>311</v>
      </c>
      <c r="F86" s="103"/>
    </row>
    <row r="87" spans="1:6" ht="42.75" customHeight="1" x14ac:dyDescent="0.3">
      <c r="A87" s="78"/>
      <c r="B87" s="107">
        <v>237400</v>
      </c>
      <c r="C87" s="47" t="s">
        <v>365</v>
      </c>
      <c r="D87" s="47" t="s">
        <v>191</v>
      </c>
      <c r="E87" s="44" t="s">
        <v>308</v>
      </c>
      <c r="F87" s="103"/>
    </row>
    <row r="88" spans="1:6" ht="42.75" customHeight="1" x14ac:dyDescent="0.3">
      <c r="A88" s="78"/>
      <c r="B88" s="107">
        <v>235100</v>
      </c>
      <c r="C88" s="47" t="s">
        <v>50</v>
      </c>
      <c r="D88" s="47" t="s">
        <v>190</v>
      </c>
      <c r="E88" s="44" t="s">
        <v>256</v>
      </c>
      <c r="F88" s="103"/>
    </row>
    <row r="89" spans="1:6" ht="42.75" customHeight="1" x14ac:dyDescent="0.3">
      <c r="A89" s="78"/>
      <c r="B89" s="107">
        <v>245050</v>
      </c>
      <c r="C89" s="47" t="s">
        <v>476</v>
      </c>
      <c r="D89" s="47" t="s">
        <v>190</v>
      </c>
      <c r="E89" s="44" t="s">
        <v>228</v>
      </c>
      <c r="F89" s="103"/>
    </row>
    <row r="90" spans="1:6" ht="42.75" customHeight="1" x14ac:dyDescent="0.3">
      <c r="A90" s="79"/>
      <c r="B90" s="37">
        <v>245150</v>
      </c>
      <c r="C90" s="47" t="s">
        <v>55</v>
      </c>
      <c r="D90" s="47" t="s">
        <v>190</v>
      </c>
      <c r="E90" s="44" t="s">
        <v>258</v>
      </c>
      <c r="F90" s="103"/>
    </row>
    <row r="91" spans="1:6" ht="42.75" customHeight="1" x14ac:dyDescent="0.3">
      <c r="A91" s="77" t="s">
        <v>197</v>
      </c>
      <c r="B91" s="45">
        <v>900004</v>
      </c>
      <c r="C91" s="45" t="s">
        <v>49</v>
      </c>
      <c r="D91" s="45" t="s">
        <v>191</v>
      </c>
      <c r="E91" s="44" t="s">
        <v>255</v>
      </c>
      <c r="F91" s="103"/>
    </row>
    <row r="92" spans="1:6" ht="42.75" customHeight="1" x14ac:dyDescent="0.3">
      <c r="A92" s="78"/>
      <c r="B92" s="47">
        <v>900006</v>
      </c>
      <c r="C92" s="47" t="s">
        <v>192</v>
      </c>
      <c r="D92" s="45" t="s">
        <v>191</v>
      </c>
      <c r="E92" s="44" t="s">
        <v>269</v>
      </c>
      <c r="F92" s="103"/>
    </row>
    <row r="93" spans="1:6" ht="42.75" customHeight="1" x14ac:dyDescent="0.3">
      <c r="A93" s="78"/>
      <c r="B93" s="47">
        <v>900001</v>
      </c>
      <c r="C93" s="47" t="s">
        <v>139</v>
      </c>
      <c r="D93" s="45" t="s">
        <v>191</v>
      </c>
      <c r="E93" s="44" t="s">
        <v>266</v>
      </c>
      <c r="F93" s="103"/>
    </row>
    <row r="94" spans="1:6" ht="42.75" customHeight="1" x14ac:dyDescent="0.3">
      <c r="A94" s="78"/>
      <c r="B94" s="45">
        <v>900005</v>
      </c>
      <c r="C94" s="45" t="s">
        <v>193</v>
      </c>
      <c r="D94" s="45" t="s">
        <v>191</v>
      </c>
      <c r="E94" s="44" t="s">
        <v>278</v>
      </c>
      <c r="F94" s="103"/>
    </row>
    <row r="95" spans="1:6" ht="42.75" customHeight="1" x14ac:dyDescent="0.3">
      <c r="A95" s="79"/>
      <c r="B95" s="45">
        <v>109001</v>
      </c>
      <c r="C95" s="45" t="s">
        <v>388</v>
      </c>
      <c r="D95" s="45" t="s">
        <v>191</v>
      </c>
      <c r="E95" s="44" t="s">
        <v>389</v>
      </c>
      <c r="F95" s="103"/>
    </row>
    <row r="96" spans="1:6" ht="260" x14ac:dyDescent="0.3">
      <c r="A96" s="77" t="s">
        <v>425</v>
      </c>
      <c r="B96" s="47">
        <v>447100</v>
      </c>
      <c r="C96" s="47" t="s">
        <v>47</v>
      </c>
      <c r="D96" s="47" t="s">
        <v>190</v>
      </c>
      <c r="E96" s="49" t="s">
        <v>462</v>
      </c>
      <c r="F96" s="103"/>
    </row>
    <row r="97" spans="1:6" ht="331.5" customHeight="1" x14ac:dyDescent="0.3">
      <c r="A97" s="78"/>
      <c r="B97" s="45">
        <v>651000</v>
      </c>
      <c r="C97" s="50" t="s">
        <v>51</v>
      </c>
      <c r="D97" s="47" t="s">
        <v>190</v>
      </c>
      <c r="E97" s="49" t="s">
        <v>462</v>
      </c>
      <c r="F97" s="103"/>
    </row>
    <row r="98" spans="1:6" ht="42.75" customHeight="1" x14ac:dyDescent="0.3">
      <c r="A98" s="78"/>
      <c r="B98" s="47">
        <v>447350</v>
      </c>
      <c r="C98" s="47" t="s">
        <v>78</v>
      </c>
      <c r="D98" s="47" t="s">
        <v>190</v>
      </c>
      <c r="E98" s="49" t="s">
        <v>265</v>
      </c>
      <c r="F98" s="103"/>
    </row>
    <row r="99" spans="1:6" ht="89.25" customHeight="1" x14ac:dyDescent="0.3">
      <c r="A99" s="78"/>
      <c r="B99" s="47">
        <v>547060</v>
      </c>
      <c r="C99" s="47" t="s">
        <v>79</v>
      </c>
      <c r="D99" s="47" t="s">
        <v>190</v>
      </c>
      <c r="E99" s="49" t="s">
        <v>259</v>
      </c>
      <c r="F99" s="103"/>
    </row>
    <row r="100" spans="1:6" ht="42.75" customHeight="1" x14ac:dyDescent="0.3">
      <c r="A100" s="78"/>
      <c r="B100" s="47">
        <v>447300</v>
      </c>
      <c r="C100" s="47" t="s">
        <v>80</v>
      </c>
      <c r="D100" s="47" t="s">
        <v>190</v>
      </c>
      <c r="E100" s="49" t="s">
        <v>239</v>
      </c>
      <c r="F100" s="103"/>
    </row>
    <row r="101" spans="1:6" ht="107.25" customHeight="1" x14ac:dyDescent="0.3">
      <c r="A101" s="78"/>
      <c r="B101" s="47">
        <v>447250</v>
      </c>
      <c r="C101" s="47" t="s">
        <v>81</v>
      </c>
      <c r="D101" s="47" t="s">
        <v>190</v>
      </c>
      <c r="E101" s="49" t="s">
        <v>259</v>
      </c>
      <c r="F101" s="103"/>
    </row>
    <row r="102" spans="1:6" ht="254.25" customHeight="1" x14ac:dyDescent="0.3">
      <c r="A102" s="78"/>
      <c r="B102" s="45">
        <v>105001</v>
      </c>
      <c r="C102" s="45" t="s">
        <v>83</v>
      </c>
      <c r="D102" s="47" t="s">
        <v>190</v>
      </c>
      <c r="E102" s="49" t="s">
        <v>462</v>
      </c>
      <c r="F102" s="103"/>
    </row>
    <row r="103" spans="1:6" ht="210.75" customHeight="1" x14ac:dyDescent="0.3">
      <c r="A103" s="78"/>
      <c r="B103" s="47">
        <v>447200</v>
      </c>
      <c r="C103" s="47" t="s">
        <v>101</v>
      </c>
      <c r="D103" s="47" t="s">
        <v>190</v>
      </c>
      <c r="E103" s="49" t="s">
        <v>463</v>
      </c>
      <c r="F103" s="103"/>
    </row>
    <row r="104" spans="1:6" ht="246.75" customHeight="1" x14ac:dyDescent="0.3">
      <c r="A104" s="78"/>
      <c r="B104" s="47">
        <v>447150</v>
      </c>
      <c r="C104" s="47" t="s">
        <v>426</v>
      </c>
      <c r="D104" s="47" t="s">
        <v>190</v>
      </c>
      <c r="E104" s="49" t="s">
        <v>462</v>
      </c>
      <c r="F104" s="103"/>
    </row>
    <row r="105" spans="1:6" ht="268.5" customHeight="1" x14ac:dyDescent="0.3">
      <c r="A105" s="78"/>
      <c r="B105" s="47">
        <v>641050</v>
      </c>
      <c r="C105" s="47" t="s">
        <v>208</v>
      </c>
      <c r="D105" s="47" t="s">
        <v>190</v>
      </c>
      <c r="E105" s="49" t="s">
        <v>462</v>
      </c>
      <c r="F105" s="103"/>
    </row>
    <row r="106" spans="1:6" ht="279" customHeight="1" x14ac:dyDescent="0.3">
      <c r="A106" s="78"/>
      <c r="B106" s="45">
        <v>741100</v>
      </c>
      <c r="C106" s="45" t="s">
        <v>141</v>
      </c>
      <c r="D106" s="47" t="s">
        <v>190</v>
      </c>
      <c r="E106" s="49" t="s">
        <v>462</v>
      </c>
      <c r="F106" s="103"/>
    </row>
    <row r="107" spans="1:6" ht="273.75" customHeight="1" x14ac:dyDescent="0.3">
      <c r="A107" s="78"/>
      <c r="B107" s="47">
        <v>447050</v>
      </c>
      <c r="C107" s="47" t="s">
        <v>182</v>
      </c>
      <c r="D107" s="47" t="s">
        <v>190</v>
      </c>
      <c r="E107" s="49" t="s">
        <v>462</v>
      </c>
      <c r="F107" s="103"/>
    </row>
    <row r="108" spans="1:6" ht="293.25" customHeight="1" x14ac:dyDescent="0.3">
      <c r="A108" s="78"/>
      <c r="B108" s="47">
        <v>447600</v>
      </c>
      <c r="C108" s="47" t="s">
        <v>77</v>
      </c>
      <c r="D108" s="47" t="s">
        <v>190</v>
      </c>
      <c r="E108" s="49" t="s">
        <v>462</v>
      </c>
      <c r="F108" s="103"/>
    </row>
    <row r="109" spans="1:6" ht="86.25" customHeight="1" x14ac:dyDescent="0.3">
      <c r="A109" s="78"/>
      <c r="B109" s="47">
        <v>547070</v>
      </c>
      <c r="C109" s="47" t="s">
        <v>82</v>
      </c>
      <c r="D109" s="47" t="s">
        <v>190</v>
      </c>
      <c r="E109" s="49" t="s">
        <v>259</v>
      </c>
      <c r="F109" s="103"/>
    </row>
    <row r="110" spans="1:6" ht="94.5" customHeight="1" x14ac:dyDescent="0.3">
      <c r="A110" s="78"/>
      <c r="B110" s="47">
        <v>547080</v>
      </c>
      <c r="C110" s="47" t="s">
        <v>84</v>
      </c>
      <c r="D110" s="47" t="s">
        <v>190</v>
      </c>
      <c r="E110" s="49" t="s">
        <v>462</v>
      </c>
      <c r="F110" s="103"/>
    </row>
    <row r="111" spans="1:6" ht="276" customHeight="1" x14ac:dyDescent="0.3">
      <c r="A111" s="78"/>
      <c r="B111" s="47">
        <v>105003</v>
      </c>
      <c r="C111" s="47" t="s">
        <v>398</v>
      </c>
      <c r="D111" s="47" t="s">
        <v>190</v>
      </c>
      <c r="E111" s="49" t="s">
        <v>462</v>
      </c>
      <c r="F111" s="103"/>
    </row>
    <row r="112" spans="1:6" ht="127.5" customHeight="1" x14ac:dyDescent="0.3">
      <c r="A112" s="78"/>
      <c r="B112" s="47">
        <v>650000</v>
      </c>
      <c r="C112" s="47" t="s">
        <v>115</v>
      </c>
      <c r="D112" s="47" t="s">
        <v>190</v>
      </c>
      <c r="E112" s="49" t="s">
        <v>462</v>
      </c>
      <c r="F112" s="103"/>
    </row>
    <row r="113" spans="1:6" ht="95.25" customHeight="1" x14ac:dyDescent="0.3">
      <c r="A113" s="78"/>
      <c r="B113" s="47">
        <v>447510</v>
      </c>
      <c r="C113" s="47" t="s">
        <v>123</v>
      </c>
      <c r="D113" s="47" t="s">
        <v>190</v>
      </c>
      <c r="E113" s="49" t="s">
        <v>462</v>
      </c>
      <c r="F113" s="103"/>
    </row>
    <row r="114" spans="1:6" ht="42.75" customHeight="1" x14ac:dyDescent="0.3">
      <c r="A114" s="78"/>
      <c r="B114" s="45">
        <v>447500</v>
      </c>
      <c r="C114" s="45" t="s">
        <v>152</v>
      </c>
      <c r="D114" s="45" t="s">
        <v>190</v>
      </c>
      <c r="E114" s="49" t="s">
        <v>308</v>
      </c>
      <c r="F114" s="103"/>
    </row>
    <row r="115" spans="1:6" ht="260" x14ac:dyDescent="0.3">
      <c r="A115" s="78"/>
      <c r="B115" s="45">
        <v>641200</v>
      </c>
      <c r="C115" s="45" t="s">
        <v>153</v>
      </c>
      <c r="D115" s="45" t="s">
        <v>190</v>
      </c>
      <c r="E115" s="49" t="s">
        <v>462</v>
      </c>
      <c r="F115" s="103"/>
    </row>
    <row r="116" spans="1:6" ht="260" x14ac:dyDescent="0.3">
      <c r="A116" s="78"/>
      <c r="B116" s="45">
        <v>741110</v>
      </c>
      <c r="C116" s="45" t="s">
        <v>161</v>
      </c>
      <c r="D116" s="45" t="s">
        <v>190</v>
      </c>
      <c r="E116" s="49" t="s">
        <v>462</v>
      </c>
      <c r="F116" s="103"/>
    </row>
    <row r="117" spans="1:6" ht="260" x14ac:dyDescent="0.3">
      <c r="A117" s="79"/>
      <c r="B117" s="47">
        <v>641100</v>
      </c>
      <c r="C117" s="47" t="s">
        <v>185</v>
      </c>
      <c r="D117" s="47" t="s">
        <v>190</v>
      </c>
      <c r="E117" s="49" t="s">
        <v>462</v>
      </c>
      <c r="F117" s="103"/>
    </row>
    <row r="118" spans="1:6" ht="260" x14ac:dyDescent="0.3">
      <c r="A118" s="89" t="s">
        <v>195</v>
      </c>
      <c r="B118" s="47">
        <v>105002</v>
      </c>
      <c r="C118" s="47" t="s">
        <v>3</v>
      </c>
      <c r="D118" s="47" t="s">
        <v>190</v>
      </c>
      <c r="E118" s="49" t="s">
        <v>462</v>
      </c>
      <c r="F118" s="103"/>
    </row>
    <row r="119" spans="1:6" ht="260" x14ac:dyDescent="0.3">
      <c r="A119" s="89"/>
      <c r="B119" s="47">
        <v>347400</v>
      </c>
      <c r="C119" s="47" t="s">
        <v>26</v>
      </c>
      <c r="D119" s="47" t="s">
        <v>190</v>
      </c>
      <c r="E119" s="49" t="s">
        <v>462</v>
      </c>
      <c r="F119" s="103"/>
    </row>
    <row r="120" spans="1:6" ht="42.75" customHeight="1" x14ac:dyDescent="0.3">
      <c r="A120" s="89"/>
      <c r="B120" s="47">
        <v>347050</v>
      </c>
      <c r="C120" s="47" t="s">
        <v>56</v>
      </c>
      <c r="D120" s="47" t="s">
        <v>190</v>
      </c>
      <c r="E120" s="44" t="s">
        <v>241</v>
      </c>
      <c r="F120" s="103"/>
    </row>
    <row r="121" spans="1:6" ht="260" x14ac:dyDescent="0.3">
      <c r="A121" s="89"/>
      <c r="B121" s="47">
        <v>347350</v>
      </c>
      <c r="C121" s="47" t="s">
        <v>58</v>
      </c>
      <c r="D121" s="47" t="s">
        <v>190</v>
      </c>
      <c r="E121" s="49" t="s">
        <v>462</v>
      </c>
      <c r="F121" s="103"/>
    </row>
    <row r="122" spans="1:6" ht="213.75" customHeight="1" x14ac:dyDescent="0.3">
      <c r="A122" s="89"/>
      <c r="B122" s="47">
        <v>347480</v>
      </c>
      <c r="C122" s="47" t="s">
        <v>59</v>
      </c>
      <c r="D122" s="47" t="s">
        <v>190</v>
      </c>
      <c r="E122" s="49" t="s">
        <v>463</v>
      </c>
      <c r="F122" s="103"/>
    </row>
    <row r="123" spans="1:6" ht="78" customHeight="1" x14ac:dyDescent="0.3">
      <c r="A123" s="89"/>
      <c r="B123" s="47">
        <v>347490</v>
      </c>
      <c r="C123" s="47" t="s">
        <v>60</v>
      </c>
      <c r="D123" s="47" t="s">
        <v>190</v>
      </c>
      <c r="E123" s="44" t="s">
        <v>259</v>
      </c>
      <c r="F123" s="103"/>
    </row>
    <row r="124" spans="1:6" ht="87" customHeight="1" x14ac:dyDescent="0.3">
      <c r="A124" s="89"/>
      <c r="B124" s="47">
        <v>347200</v>
      </c>
      <c r="C124" s="47" t="s">
        <v>61</v>
      </c>
      <c r="D124" s="47" t="s">
        <v>190</v>
      </c>
      <c r="E124" s="44" t="s">
        <v>259</v>
      </c>
      <c r="F124" s="103"/>
    </row>
    <row r="125" spans="1:6" ht="120.75" customHeight="1" x14ac:dyDescent="0.3">
      <c r="A125" s="89"/>
      <c r="B125" s="47">
        <v>547500</v>
      </c>
      <c r="C125" s="47" t="s">
        <v>62</v>
      </c>
      <c r="D125" s="47" t="s">
        <v>190</v>
      </c>
      <c r="E125" s="49" t="s">
        <v>462</v>
      </c>
      <c r="F125" s="103"/>
    </row>
    <row r="126" spans="1:6" ht="82.5" customHeight="1" x14ac:dyDescent="0.3">
      <c r="A126" s="89"/>
      <c r="B126" s="47">
        <v>547450</v>
      </c>
      <c r="C126" s="47" t="s">
        <v>63</v>
      </c>
      <c r="D126" s="47" t="s">
        <v>190</v>
      </c>
      <c r="E126" s="49" t="s">
        <v>462</v>
      </c>
      <c r="F126" s="103"/>
    </row>
    <row r="127" spans="1:6" ht="260" x14ac:dyDescent="0.3">
      <c r="A127" s="89"/>
      <c r="B127" s="47">
        <v>547400</v>
      </c>
      <c r="C127" s="47" t="s">
        <v>64</v>
      </c>
      <c r="D127" s="47" t="s">
        <v>190</v>
      </c>
      <c r="E127" s="49" t="s">
        <v>462</v>
      </c>
      <c r="F127" s="103"/>
    </row>
    <row r="128" spans="1:6" ht="87" customHeight="1" x14ac:dyDescent="0.3">
      <c r="A128" s="89"/>
      <c r="B128" s="47">
        <v>547410</v>
      </c>
      <c r="C128" s="47" t="s">
        <v>65</v>
      </c>
      <c r="D128" s="47" t="s">
        <v>190</v>
      </c>
      <c r="E128" s="44" t="s">
        <v>259</v>
      </c>
      <c r="F128" s="103"/>
    </row>
    <row r="129" spans="1:6" ht="42.75" customHeight="1" x14ac:dyDescent="0.3">
      <c r="A129" s="89"/>
      <c r="B129" s="47">
        <v>347080</v>
      </c>
      <c r="C129" s="47" t="s">
        <v>66</v>
      </c>
      <c r="D129" s="47" t="s">
        <v>190</v>
      </c>
      <c r="E129" s="44" t="s">
        <v>244</v>
      </c>
      <c r="F129" s="103"/>
    </row>
    <row r="130" spans="1:6" ht="260" x14ac:dyDescent="0.3">
      <c r="A130" s="89"/>
      <c r="B130" s="47">
        <v>547440</v>
      </c>
      <c r="C130" s="47" t="s">
        <v>72</v>
      </c>
      <c r="D130" s="47" t="s">
        <v>190</v>
      </c>
      <c r="E130" s="49" t="s">
        <v>462</v>
      </c>
      <c r="F130" s="103"/>
    </row>
    <row r="131" spans="1:6" ht="260" x14ac:dyDescent="0.3">
      <c r="A131" s="89"/>
      <c r="B131" s="47">
        <v>920000</v>
      </c>
      <c r="C131" s="47" t="s">
        <v>477</v>
      </c>
      <c r="D131" s="47" t="s">
        <v>190</v>
      </c>
      <c r="E131" s="49" t="s">
        <v>462</v>
      </c>
      <c r="F131" s="103"/>
    </row>
    <row r="132" spans="1:6" ht="260" x14ac:dyDescent="0.3">
      <c r="A132" s="72" t="s">
        <v>478</v>
      </c>
      <c r="B132" s="47">
        <v>611150</v>
      </c>
      <c r="C132" s="47" t="s">
        <v>479</v>
      </c>
      <c r="D132" s="47" t="s">
        <v>190</v>
      </c>
      <c r="E132" s="49" t="s">
        <v>462</v>
      </c>
      <c r="F132" s="103"/>
    </row>
    <row r="133" spans="1:6" ht="42.75" customHeight="1" x14ac:dyDescent="0.3">
      <c r="F133" s="103"/>
    </row>
    <row r="134" spans="1:6" ht="42.75" customHeight="1" x14ac:dyDescent="0.3">
      <c r="F134" s="103"/>
    </row>
    <row r="135" spans="1:6" ht="42.75" customHeight="1" x14ac:dyDescent="0.3">
      <c r="F135" s="103"/>
    </row>
    <row r="136" spans="1:6" ht="42.75" customHeight="1" x14ac:dyDescent="0.3">
      <c r="F136" s="103"/>
    </row>
  </sheetData>
  <mergeCells count="9">
    <mergeCell ref="A91:A95"/>
    <mergeCell ref="A96:A117"/>
    <mergeCell ref="A118:A131"/>
    <mergeCell ref="A1:E1"/>
    <mergeCell ref="A2:E2"/>
    <mergeCell ref="A4:A58"/>
    <mergeCell ref="A59:A70"/>
    <mergeCell ref="A71:A75"/>
    <mergeCell ref="A76:A90"/>
  </mergeCells>
  <conditionalFormatting sqref="B76:B88">
    <cfRule type="duplicateValues" dxfId="1" priority="1"/>
  </conditionalFormatting>
  <conditionalFormatting sqref="B89:B90">
    <cfRule type="duplicateValues" dxfId="0" priority="2"/>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J1048259"/>
  <sheetViews>
    <sheetView topLeftCell="C1" zoomScale="75" zoomScaleNormal="75" workbookViewId="0">
      <selection activeCell="F3" sqref="F3"/>
    </sheetView>
  </sheetViews>
  <sheetFormatPr baseColWidth="10" defaultColWidth="16.453125" defaultRowHeight="42.75" customHeight="1" x14ac:dyDescent="0.35"/>
  <cols>
    <col min="1" max="1" width="56.7265625" style="5" customWidth="1"/>
    <col min="2" max="2" width="13.81640625" style="5" customWidth="1"/>
    <col min="3" max="3" width="39.1796875" style="24" customWidth="1"/>
    <col min="4" max="4" width="18.81640625" style="5" customWidth="1"/>
    <col min="5" max="5" width="73.54296875" style="7" customWidth="1"/>
    <col min="6" max="6" width="16.453125" style="7" customWidth="1"/>
    <col min="7" max="7" width="16.453125" style="7"/>
    <col min="8" max="8" width="37.7265625" style="7" customWidth="1"/>
    <col min="9" max="16384" width="16.453125" style="7"/>
  </cols>
  <sheetData>
    <row r="1" spans="1:6" ht="42.75" customHeight="1" x14ac:dyDescent="0.35">
      <c r="A1" s="82" t="s">
        <v>400</v>
      </c>
      <c r="B1" s="83"/>
      <c r="C1" s="83"/>
      <c r="D1" s="83"/>
      <c r="E1" s="83"/>
    </row>
    <row r="2" spans="1:6" ht="42.75" customHeight="1" x14ac:dyDescent="0.35">
      <c r="A2" s="80" t="s">
        <v>343</v>
      </c>
      <c r="B2" s="81"/>
      <c r="C2" s="81"/>
      <c r="D2" s="81"/>
      <c r="E2" s="81"/>
    </row>
    <row r="3" spans="1:6" s="5" customFormat="1" ht="67.5" customHeight="1" x14ac:dyDescent="0.35">
      <c r="A3" s="25" t="s">
        <v>402</v>
      </c>
      <c r="B3" s="25" t="s">
        <v>367</v>
      </c>
      <c r="C3" s="25" t="s">
        <v>219</v>
      </c>
      <c r="D3" s="25" t="s">
        <v>368</v>
      </c>
      <c r="E3" s="25" t="s">
        <v>218</v>
      </c>
    </row>
    <row r="4" spans="1:6" ht="42.75" customHeight="1" x14ac:dyDescent="0.35">
      <c r="A4" s="78" t="s">
        <v>445</v>
      </c>
      <c r="B4" s="37">
        <v>111300</v>
      </c>
      <c r="C4" s="51" t="s">
        <v>38</v>
      </c>
      <c r="D4" s="47" t="s">
        <v>191</v>
      </c>
      <c r="E4" s="57" t="s">
        <v>442</v>
      </c>
      <c r="F4" s="73"/>
    </row>
    <row r="5" spans="1:6" ht="42.75" customHeight="1" x14ac:dyDescent="0.35">
      <c r="A5" s="78"/>
      <c r="B5" s="37">
        <v>111100</v>
      </c>
      <c r="C5" s="51" t="s">
        <v>11</v>
      </c>
      <c r="D5" s="47" t="s">
        <v>191</v>
      </c>
      <c r="E5" s="49" t="s">
        <v>227</v>
      </c>
      <c r="F5" s="73"/>
    </row>
    <row r="6" spans="1:6" ht="42.75" customHeight="1" x14ac:dyDescent="0.35">
      <c r="A6" s="78"/>
      <c r="B6" s="37">
        <v>111150</v>
      </c>
      <c r="C6" s="51" t="s">
        <v>18</v>
      </c>
      <c r="D6" s="47" t="s">
        <v>191</v>
      </c>
      <c r="E6" s="49" t="s">
        <v>231</v>
      </c>
      <c r="F6" s="73"/>
    </row>
    <row r="7" spans="1:6" ht="42.75" customHeight="1" x14ac:dyDescent="0.35">
      <c r="A7" s="78"/>
      <c r="B7" s="37">
        <v>111200</v>
      </c>
      <c r="C7" s="51" t="s">
        <v>19</v>
      </c>
      <c r="D7" s="47" t="s">
        <v>191</v>
      </c>
      <c r="E7" s="49" t="s">
        <v>232</v>
      </c>
      <c r="F7" s="73"/>
    </row>
    <row r="8" spans="1:6" ht="42.75" customHeight="1" x14ac:dyDescent="0.35">
      <c r="A8" s="78"/>
      <c r="B8" s="37">
        <v>121150</v>
      </c>
      <c r="C8" s="51" t="s">
        <v>39</v>
      </c>
      <c r="D8" s="47" t="s">
        <v>191</v>
      </c>
      <c r="E8" s="49" t="s">
        <v>248</v>
      </c>
      <c r="F8" s="73"/>
    </row>
    <row r="9" spans="1:6" ht="42.75" customHeight="1" x14ac:dyDescent="0.35">
      <c r="A9" s="78"/>
      <c r="B9" s="37">
        <v>920001</v>
      </c>
      <c r="C9" s="51" t="s">
        <v>33</v>
      </c>
      <c r="D9" s="47" t="s">
        <v>191</v>
      </c>
      <c r="E9" s="49" t="s">
        <v>242</v>
      </c>
      <c r="F9" s="73"/>
    </row>
    <row r="10" spans="1:6" ht="42.75" customHeight="1" x14ac:dyDescent="0.35">
      <c r="A10" s="78"/>
      <c r="B10" s="37">
        <v>131100</v>
      </c>
      <c r="C10" s="51" t="s">
        <v>121</v>
      </c>
      <c r="D10" s="47" t="s">
        <v>191</v>
      </c>
      <c r="E10" s="49" t="s">
        <v>293</v>
      </c>
      <c r="F10" s="73"/>
    </row>
    <row r="11" spans="1:6" ht="42.75" customHeight="1" x14ac:dyDescent="0.35">
      <c r="A11" s="78"/>
      <c r="B11" s="37">
        <v>131200</v>
      </c>
      <c r="C11" s="51" t="s">
        <v>188</v>
      </c>
      <c r="D11" s="47" t="s">
        <v>191</v>
      </c>
      <c r="E11" s="49" t="s">
        <v>323</v>
      </c>
      <c r="F11" s="73"/>
    </row>
    <row r="12" spans="1:6" ht="42.75" customHeight="1" x14ac:dyDescent="0.35">
      <c r="A12" s="78"/>
      <c r="B12" s="37">
        <v>111500</v>
      </c>
      <c r="C12" s="51" t="s">
        <v>127</v>
      </c>
      <c r="D12" s="47" t="s">
        <v>191</v>
      </c>
      <c r="E12" s="49" t="s">
        <v>298</v>
      </c>
      <c r="F12" s="73"/>
    </row>
    <row r="13" spans="1:6" ht="42.75" customHeight="1" x14ac:dyDescent="0.35">
      <c r="A13" s="78"/>
      <c r="B13" s="37">
        <v>920003</v>
      </c>
      <c r="C13" s="51" t="s">
        <v>361</v>
      </c>
      <c r="D13" s="47" t="s">
        <v>191</v>
      </c>
      <c r="E13" s="49" t="s">
        <v>298</v>
      </c>
      <c r="F13" s="73"/>
    </row>
    <row r="14" spans="1:6" ht="42.75" customHeight="1" x14ac:dyDescent="0.35">
      <c r="A14" s="78"/>
      <c r="B14" s="36">
        <v>151310</v>
      </c>
      <c r="C14" s="51" t="s">
        <v>407</v>
      </c>
      <c r="D14" s="47" t="s">
        <v>190</v>
      </c>
      <c r="E14" s="44" t="s">
        <v>222</v>
      </c>
      <c r="F14" s="73"/>
    </row>
    <row r="15" spans="1:6" ht="42.75" customHeight="1" x14ac:dyDescent="0.35">
      <c r="A15" s="78"/>
      <c r="B15" s="37">
        <v>152000</v>
      </c>
      <c r="C15" s="51" t="s">
        <v>4</v>
      </c>
      <c r="D15" s="47" t="s">
        <v>190</v>
      </c>
      <c r="E15" s="44" t="s">
        <v>222</v>
      </c>
      <c r="F15" s="73"/>
    </row>
    <row r="16" spans="1:6" ht="42.75" customHeight="1" x14ac:dyDescent="0.35">
      <c r="A16" s="78"/>
      <c r="B16" s="37">
        <v>141420</v>
      </c>
      <c r="C16" s="51" t="s">
        <v>25</v>
      </c>
      <c r="D16" s="47" t="s">
        <v>190</v>
      </c>
      <c r="E16" s="44" t="s">
        <v>238</v>
      </c>
      <c r="F16" s="73"/>
    </row>
    <row r="17" spans="1:6" s="48" customFormat="1" ht="42.75" customHeight="1" x14ac:dyDescent="0.35">
      <c r="A17" s="78"/>
      <c r="B17" s="37">
        <v>141422</v>
      </c>
      <c r="C17" s="51" t="s">
        <v>451</v>
      </c>
      <c r="D17" s="47" t="s">
        <v>190</v>
      </c>
      <c r="E17" s="44" t="s">
        <v>238</v>
      </c>
      <c r="F17" s="73"/>
    </row>
    <row r="18" spans="1:6" ht="31.5" customHeight="1" x14ac:dyDescent="0.35">
      <c r="A18" s="78"/>
      <c r="B18" s="37">
        <v>151050</v>
      </c>
      <c r="C18" s="51" t="s">
        <v>30</v>
      </c>
      <c r="D18" s="47" t="s">
        <v>190</v>
      </c>
      <c r="E18" s="44" t="s">
        <v>240</v>
      </c>
      <c r="F18" s="73"/>
    </row>
    <row r="19" spans="1:6" ht="42.75" customHeight="1" x14ac:dyDescent="0.35">
      <c r="A19" s="78"/>
      <c r="B19" s="37">
        <v>141100</v>
      </c>
      <c r="C19" s="51" t="s">
        <v>31</v>
      </c>
      <c r="D19" s="47" t="s">
        <v>190</v>
      </c>
      <c r="E19" s="44" t="s">
        <v>241</v>
      </c>
      <c r="F19" s="73"/>
    </row>
    <row r="20" spans="1:6" ht="42.75" customHeight="1" x14ac:dyDescent="0.35">
      <c r="A20" s="78"/>
      <c r="B20" s="37">
        <v>141101</v>
      </c>
      <c r="C20" s="51" t="s">
        <v>144</v>
      </c>
      <c r="D20" s="47" t="s">
        <v>190</v>
      </c>
      <c r="E20" s="44" t="s">
        <v>241</v>
      </c>
      <c r="F20" s="73"/>
    </row>
    <row r="21" spans="1:6" ht="42.75" customHeight="1" x14ac:dyDescent="0.35">
      <c r="A21" s="78"/>
      <c r="B21" s="37">
        <v>141525</v>
      </c>
      <c r="C21" s="51" t="s">
        <v>145</v>
      </c>
      <c r="D21" s="47" t="s">
        <v>190</v>
      </c>
      <c r="E21" s="44" t="s">
        <v>241</v>
      </c>
      <c r="F21" s="73"/>
    </row>
    <row r="22" spans="1:6" ht="42.75" customHeight="1" x14ac:dyDescent="0.35">
      <c r="A22" s="78"/>
      <c r="B22" s="37">
        <v>141150</v>
      </c>
      <c r="C22" s="51" t="s">
        <v>146</v>
      </c>
      <c r="D22" s="47" t="s">
        <v>190</v>
      </c>
      <c r="E22" s="44" t="s">
        <v>241</v>
      </c>
      <c r="F22" s="73"/>
    </row>
    <row r="23" spans="1:6" ht="42.75" customHeight="1" x14ac:dyDescent="0.35">
      <c r="A23" s="78"/>
      <c r="B23" s="37">
        <v>141090</v>
      </c>
      <c r="C23" s="51" t="s">
        <v>34</v>
      </c>
      <c r="D23" s="47" t="s">
        <v>190</v>
      </c>
      <c r="E23" s="44" t="s">
        <v>243</v>
      </c>
      <c r="F23" s="73"/>
    </row>
    <row r="24" spans="1:6" ht="42.75" customHeight="1" x14ac:dyDescent="0.35">
      <c r="A24" s="78"/>
      <c r="B24" s="37">
        <v>141060</v>
      </c>
      <c r="C24" s="51" t="s">
        <v>35</v>
      </c>
      <c r="D24" s="47" t="s">
        <v>190</v>
      </c>
      <c r="E24" s="44" t="s">
        <v>244</v>
      </c>
      <c r="F24" s="73"/>
    </row>
    <row r="25" spans="1:6" ht="42.75" customHeight="1" x14ac:dyDescent="0.35">
      <c r="A25" s="78"/>
      <c r="B25" s="37">
        <v>151340</v>
      </c>
      <c r="C25" s="51" t="s">
        <v>44</v>
      </c>
      <c r="D25" s="47" t="s">
        <v>190</v>
      </c>
      <c r="E25" s="44" t="s">
        <v>252</v>
      </c>
      <c r="F25" s="73"/>
    </row>
    <row r="26" spans="1:6" ht="42.75" customHeight="1" x14ac:dyDescent="0.35">
      <c r="A26" s="78"/>
      <c r="B26" s="37">
        <v>151610</v>
      </c>
      <c r="C26" s="51" t="s">
        <v>441</v>
      </c>
      <c r="D26" s="47" t="s">
        <v>190</v>
      </c>
      <c r="E26" s="44" t="s">
        <v>280</v>
      </c>
      <c r="F26" s="73"/>
    </row>
    <row r="27" spans="1:6" ht="42.75" customHeight="1" x14ac:dyDescent="0.35">
      <c r="A27" s="78"/>
      <c r="B27" s="37">
        <v>141600</v>
      </c>
      <c r="C27" s="51" t="s">
        <v>89</v>
      </c>
      <c r="D27" s="47" t="s">
        <v>190</v>
      </c>
      <c r="E27" s="49" t="s">
        <v>414</v>
      </c>
      <c r="F27" s="73"/>
    </row>
    <row r="28" spans="1:6" s="48" customFormat="1" ht="42.75" customHeight="1" x14ac:dyDescent="0.35">
      <c r="A28" s="78"/>
      <c r="B28" s="65">
        <v>101056</v>
      </c>
      <c r="C28" s="66" t="s">
        <v>452</v>
      </c>
      <c r="D28" s="35" t="s">
        <v>191</v>
      </c>
      <c r="E28" s="49" t="s">
        <v>414</v>
      </c>
      <c r="F28" s="73"/>
    </row>
    <row r="29" spans="1:6" ht="42.75" customHeight="1" x14ac:dyDescent="0.35">
      <c r="A29" s="78"/>
      <c r="B29" s="37">
        <v>151950</v>
      </c>
      <c r="C29" s="51" t="s">
        <v>16</v>
      </c>
      <c r="D29" s="47" t="s">
        <v>190</v>
      </c>
      <c r="E29" s="44" t="s">
        <v>327</v>
      </c>
      <c r="F29" s="73"/>
    </row>
    <row r="30" spans="1:6" ht="42.75" customHeight="1" x14ac:dyDescent="0.35">
      <c r="A30" s="78"/>
      <c r="B30" s="37">
        <v>151640</v>
      </c>
      <c r="C30" s="51" t="s">
        <v>94</v>
      </c>
      <c r="D30" s="47" t="s">
        <v>190</v>
      </c>
      <c r="E30" s="44" t="s">
        <v>274</v>
      </c>
      <c r="F30" s="73"/>
    </row>
    <row r="31" spans="1:6" ht="42.75" customHeight="1" x14ac:dyDescent="0.35">
      <c r="A31" s="78"/>
      <c r="B31" s="37">
        <v>151630</v>
      </c>
      <c r="C31" s="51" t="s">
        <v>98</v>
      </c>
      <c r="D31" s="47" t="s">
        <v>190</v>
      </c>
      <c r="E31" s="57" t="s">
        <v>444</v>
      </c>
      <c r="F31" s="73"/>
    </row>
    <row r="32" spans="1:6" ht="42.75" customHeight="1" x14ac:dyDescent="0.35">
      <c r="A32" s="78"/>
      <c r="B32" s="37">
        <v>151700</v>
      </c>
      <c r="C32" s="51" t="s">
        <v>108</v>
      </c>
      <c r="D32" s="47" t="s">
        <v>190</v>
      </c>
      <c r="E32" s="44" t="s">
        <v>285</v>
      </c>
      <c r="F32" s="73"/>
    </row>
    <row r="33" spans="1:10" ht="42.75" customHeight="1" x14ac:dyDescent="0.35">
      <c r="A33" s="78"/>
      <c r="B33" s="37">
        <v>151370</v>
      </c>
      <c r="C33" s="51" t="s">
        <v>116</v>
      </c>
      <c r="D33" s="47" t="s">
        <v>190</v>
      </c>
      <c r="E33" s="44" t="s">
        <v>288</v>
      </c>
      <c r="F33" s="73"/>
    </row>
    <row r="34" spans="1:10" ht="42.75" customHeight="1" x14ac:dyDescent="0.35">
      <c r="A34" s="78"/>
      <c r="B34" s="37">
        <v>151390</v>
      </c>
      <c r="C34" s="51" t="s">
        <v>128</v>
      </c>
      <c r="D34" s="47" t="s">
        <v>190</v>
      </c>
      <c r="E34" s="44" t="s">
        <v>299</v>
      </c>
      <c r="F34" s="73"/>
    </row>
    <row r="35" spans="1:10" ht="42.75" customHeight="1" x14ac:dyDescent="0.35">
      <c r="A35" s="78"/>
      <c r="B35" s="37">
        <v>141280</v>
      </c>
      <c r="C35" s="51" t="s">
        <v>134</v>
      </c>
      <c r="D35" s="47" t="s">
        <v>190</v>
      </c>
      <c r="E35" s="44" t="s">
        <v>303</v>
      </c>
      <c r="F35" s="73"/>
    </row>
    <row r="36" spans="1:10" ht="42.75" customHeight="1" x14ac:dyDescent="0.35">
      <c r="A36" s="78"/>
      <c r="B36" s="37">
        <v>241290</v>
      </c>
      <c r="C36" s="51" t="s">
        <v>135</v>
      </c>
      <c r="D36" s="47" t="s">
        <v>190</v>
      </c>
      <c r="E36" s="44" t="s">
        <v>304</v>
      </c>
      <c r="F36" s="73"/>
    </row>
    <row r="37" spans="1:10" ht="42.75" customHeight="1" x14ac:dyDescent="0.35">
      <c r="A37" s="78"/>
      <c r="B37" s="37">
        <v>151620</v>
      </c>
      <c r="C37" s="51" t="s">
        <v>184</v>
      </c>
      <c r="D37" s="47" t="s">
        <v>190</v>
      </c>
      <c r="E37" s="44" t="s">
        <v>321</v>
      </c>
      <c r="F37" s="73"/>
    </row>
    <row r="38" spans="1:10" ht="42.75" customHeight="1" x14ac:dyDescent="0.35">
      <c r="A38" s="78"/>
      <c r="B38" s="37">
        <v>151250</v>
      </c>
      <c r="C38" s="51" t="s">
        <v>124</v>
      </c>
      <c r="D38" s="47" t="s">
        <v>190</v>
      </c>
      <c r="E38" s="44" t="s">
        <v>295</v>
      </c>
      <c r="F38" s="73"/>
      <c r="G38" s="48"/>
      <c r="H38" s="48"/>
      <c r="I38" s="48"/>
      <c r="J38" s="48"/>
    </row>
    <row r="39" spans="1:10" ht="42.75" customHeight="1" x14ac:dyDescent="0.35">
      <c r="A39" s="78"/>
      <c r="B39" s="37">
        <v>141430</v>
      </c>
      <c r="C39" s="51" t="s">
        <v>137</v>
      </c>
      <c r="D39" s="47" t="s">
        <v>190</v>
      </c>
      <c r="E39" s="44" t="s">
        <v>306</v>
      </c>
      <c r="F39" s="73"/>
      <c r="G39" s="48"/>
      <c r="H39" s="48"/>
      <c r="I39" s="48"/>
      <c r="J39" s="48"/>
    </row>
    <row r="40" spans="1:10" ht="42.75" customHeight="1" x14ac:dyDescent="0.35">
      <c r="A40" s="78"/>
      <c r="B40" s="37">
        <v>151300</v>
      </c>
      <c r="C40" s="51" t="s">
        <v>37</v>
      </c>
      <c r="D40" s="47" t="s">
        <v>190</v>
      </c>
      <c r="E40" s="44" t="s">
        <v>246</v>
      </c>
      <c r="F40" s="73"/>
      <c r="G40" s="48"/>
      <c r="H40" s="48"/>
      <c r="I40" s="48"/>
      <c r="J40" s="48"/>
    </row>
    <row r="41" spans="1:10" ht="62.25" customHeight="1" x14ac:dyDescent="0.35">
      <c r="A41" s="78"/>
      <c r="B41" s="37">
        <v>131400</v>
      </c>
      <c r="C41" s="51" t="s">
        <v>122</v>
      </c>
      <c r="D41" s="47" t="s">
        <v>191</v>
      </c>
      <c r="E41" s="44" t="s">
        <v>371</v>
      </c>
      <c r="F41" s="73"/>
      <c r="G41" s="48"/>
      <c r="H41" s="48"/>
      <c r="I41" s="48"/>
      <c r="J41" s="48"/>
    </row>
    <row r="42" spans="1:10" ht="42.75" customHeight="1" x14ac:dyDescent="0.35">
      <c r="A42" s="78"/>
      <c r="B42" s="37">
        <v>132040</v>
      </c>
      <c r="C42" s="51" t="s">
        <v>171</v>
      </c>
      <c r="D42" s="47" t="s">
        <v>191</v>
      </c>
      <c r="E42" s="44" t="s">
        <v>238</v>
      </c>
      <c r="F42" s="73"/>
    </row>
    <row r="43" spans="1:10" ht="42.75" customHeight="1" x14ac:dyDescent="0.35">
      <c r="A43" s="78"/>
      <c r="B43" s="37">
        <v>132050</v>
      </c>
      <c r="C43" s="51" t="s">
        <v>173</v>
      </c>
      <c r="D43" s="47" t="s">
        <v>191</v>
      </c>
      <c r="E43" s="44" t="s">
        <v>240</v>
      </c>
      <c r="F43" s="73"/>
    </row>
    <row r="44" spans="1:10" ht="42.75" customHeight="1" x14ac:dyDescent="0.35">
      <c r="A44" s="78"/>
      <c r="B44" s="37">
        <v>132310</v>
      </c>
      <c r="C44" s="51" t="s">
        <v>166</v>
      </c>
      <c r="D44" s="47" t="s">
        <v>191</v>
      </c>
      <c r="E44" s="44" t="s">
        <v>241</v>
      </c>
      <c r="F44" s="73"/>
    </row>
    <row r="45" spans="1:10" ht="42.75" customHeight="1" x14ac:dyDescent="0.35">
      <c r="A45" s="78"/>
      <c r="B45" s="37">
        <v>132220</v>
      </c>
      <c r="C45" s="51" t="s">
        <v>167</v>
      </c>
      <c r="D45" s="47" t="s">
        <v>191</v>
      </c>
      <c r="E45" s="44" t="s">
        <v>243</v>
      </c>
      <c r="F45" s="73"/>
    </row>
    <row r="46" spans="1:10" ht="42.75" customHeight="1" x14ac:dyDescent="0.35">
      <c r="A46" s="78"/>
      <c r="B46" s="37">
        <v>132200</v>
      </c>
      <c r="C46" s="51" t="s">
        <v>168</v>
      </c>
      <c r="D46" s="47" t="s">
        <v>191</v>
      </c>
      <c r="E46" s="44" t="s">
        <v>244</v>
      </c>
      <c r="F46" s="73"/>
    </row>
    <row r="47" spans="1:10" ht="42.75" customHeight="1" x14ac:dyDescent="0.35">
      <c r="A47" s="78"/>
      <c r="B47" s="37">
        <v>132150</v>
      </c>
      <c r="C47" s="51" t="s">
        <v>176</v>
      </c>
      <c r="D47" s="47" t="s">
        <v>191</v>
      </c>
      <c r="E47" s="44" t="s">
        <v>295</v>
      </c>
      <c r="F47" s="73"/>
    </row>
    <row r="48" spans="1:10" ht="42.75" customHeight="1" x14ac:dyDescent="0.35">
      <c r="A48" s="78"/>
      <c r="B48" s="37">
        <v>133010</v>
      </c>
      <c r="C48" s="51" t="s">
        <v>138</v>
      </c>
      <c r="D48" s="47" t="s">
        <v>191</v>
      </c>
      <c r="E48" s="44" t="s">
        <v>306</v>
      </c>
      <c r="F48" s="73"/>
    </row>
    <row r="49" spans="1:6" ht="42.75" customHeight="1" x14ac:dyDescent="0.35">
      <c r="A49" s="79"/>
      <c r="B49" s="37">
        <v>132060</v>
      </c>
      <c r="C49" s="51" t="s">
        <v>169</v>
      </c>
      <c r="D49" s="47" t="s">
        <v>191</v>
      </c>
      <c r="E49" s="44" t="s">
        <v>246</v>
      </c>
      <c r="F49" s="73"/>
    </row>
    <row r="50" spans="1:6" ht="42.75" customHeight="1" x14ac:dyDescent="0.35">
      <c r="A50" s="77" t="s">
        <v>404</v>
      </c>
      <c r="B50" s="37">
        <v>132250</v>
      </c>
      <c r="C50" s="51" t="s">
        <v>175</v>
      </c>
      <c r="D50" s="47" t="s">
        <v>191</v>
      </c>
      <c r="E50" s="44" t="s">
        <v>239</v>
      </c>
      <c r="F50" s="73"/>
    </row>
    <row r="51" spans="1:6" ht="42.75" customHeight="1" x14ac:dyDescent="0.35">
      <c r="A51" s="78"/>
      <c r="B51" s="37">
        <v>234050</v>
      </c>
      <c r="C51" s="51" t="s">
        <v>22</v>
      </c>
      <c r="D51" s="47" t="s">
        <v>191</v>
      </c>
      <c r="E51" s="44" t="s">
        <v>235</v>
      </c>
      <c r="F51" s="73"/>
    </row>
    <row r="52" spans="1:6" ht="42.75" customHeight="1" x14ac:dyDescent="0.35">
      <c r="A52" s="78"/>
      <c r="B52" s="37">
        <v>234100</v>
      </c>
      <c r="C52" s="51" t="s">
        <v>23</v>
      </c>
      <c r="D52" s="47" t="s">
        <v>191</v>
      </c>
      <c r="E52" s="44" t="s">
        <v>236</v>
      </c>
      <c r="F52" s="73"/>
    </row>
    <row r="53" spans="1:6" ht="42.75" customHeight="1" x14ac:dyDescent="0.35">
      <c r="A53" s="78"/>
      <c r="B53" s="37">
        <v>237280</v>
      </c>
      <c r="C53" s="51" t="s">
        <v>170</v>
      </c>
      <c r="D53" s="47" t="s">
        <v>191</v>
      </c>
      <c r="E53" s="44" t="s">
        <v>315</v>
      </c>
      <c r="F53" s="73"/>
    </row>
    <row r="54" spans="1:6" ht="42.75" customHeight="1" x14ac:dyDescent="0.35">
      <c r="A54" s="78"/>
      <c r="B54" s="37">
        <v>237300</v>
      </c>
      <c r="C54" s="51" t="s">
        <v>174</v>
      </c>
      <c r="D54" s="47" t="s">
        <v>191</v>
      </c>
      <c r="E54" s="44" t="s">
        <v>257</v>
      </c>
      <c r="F54" s="73"/>
    </row>
    <row r="55" spans="1:6" ht="42.75" customHeight="1" x14ac:dyDescent="0.35">
      <c r="A55" s="78"/>
      <c r="B55" s="37">
        <v>920008</v>
      </c>
      <c r="C55" s="42" t="s">
        <v>430</v>
      </c>
      <c r="D55" s="47" t="s">
        <v>190</v>
      </c>
      <c r="E55" s="44" t="s">
        <v>311</v>
      </c>
      <c r="F55" s="73"/>
    </row>
    <row r="56" spans="1:6" ht="42.75" customHeight="1" x14ac:dyDescent="0.35">
      <c r="A56" s="78"/>
      <c r="B56" s="37">
        <v>151150</v>
      </c>
      <c r="C56" s="51" t="s">
        <v>27</v>
      </c>
      <c r="D56" s="47" t="s">
        <v>190</v>
      </c>
      <c r="E56" s="44" t="s">
        <v>362</v>
      </c>
      <c r="F56" s="73"/>
    </row>
    <row r="57" spans="1:6" ht="42.75" customHeight="1" x14ac:dyDescent="0.35">
      <c r="A57" s="78"/>
      <c r="B57" s="37">
        <v>920006</v>
      </c>
      <c r="C57" s="51" t="s">
        <v>409</v>
      </c>
      <c r="D57" s="47" t="s">
        <v>190</v>
      </c>
      <c r="E57" s="44" t="s">
        <v>325</v>
      </c>
      <c r="F57" s="73"/>
    </row>
    <row r="58" spans="1:6" ht="42.75" customHeight="1" x14ac:dyDescent="0.35">
      <c r="A58" s="78"/>
      <c r="B58" s="37">
        <v>920007</v>
      </c>
      <c r="C58" s="51" t="s">
        <v>410</v>
      </c>
      <c r="D58" s="47" t="s">
        <v>190</v>
      </c>
      <c r="E58" s="44" t="s">
        <v>326</v>
      </c>
      <c r="F58" s="73"/>
    </row>
    <row r="59" spans="1:6" ht="42.75" customHeight="1" x14ac:dyDescent="0.35">
      <c r="A59" s="78"/>
      <c r="B59" s="37">
        <v>920009</v>
      </c>
      <c r="C59" s="51" t="s">
        <v>411</v>
      </c>
      <c r="D59" s="47" t="s">
        <v>190</v>
      </c>
      <c r="E59" s="44" t="s">
        <v>325</v>
      </c>
      <c r="F59" s="73"/>
    </row>
    <row r="60" spans="1:6" ht="42.75" customHeight="1" x14ac:dyDescent="0.35">
      <c r="A60" s="78"/>
      <c r="B60" s="37">
        <v>920004</v>
      </c>
      <c r="C60" s="51" t="s">
        <v>412</v>
      </c>
      <c r="D60" s="47" t="s">
        <v>190</v>
      </c>
      <c r="E60" s="44" t="s">
        <v>325</v>
      </c>
      <c r="F60" s="73"/>
    </row>
    <row r="61" spans="1:6" ht="42.75" customHeight="1" x14ac:dyDescent="0.35">
      <c r="A61" s="79"/>
      <c r="B61" s="37">
        <v>920005</v>
      </c>
      <c r="C61" s="51" t="s">
        <v>413</v>
      </c>
      <c r="D61" s="47" t="s">
        <v>190</v>
      </c>
      <c r="E61" s="44" t="s">
        <v>325</v>
      </c>
      <c r="F61" s="73"/>
    </row>
    <row r="62" spans="1:6" ht="42.75" customHeight="1" x14ac:dyDescent="0.35">
      <c r="A62" s="77" t="s">
        <v>374</v>
      </c>
      <c r="B62" s="37">
        <v>260000</v>
      </c>
      <c r="C62" s="45" t="s">
        <v>204</v>
      </c>
      <c r="D62" s="45" t="s">
        <v>190</v>
      </c>
      <c r="E62" s="44" t="s">
        <v>439</v>
      </c>
      <c r="F62" s="73"/>
    </row>
    <row r="63" spans="1:6" ht="42.75" customHeight="1" x14ac:dyDescent="0.35">
      <c r="A63" s="79"/>
      <c r="B63" s="37">
        <v>253105</v>
      </c>
      <c r="C63" s="47" t="s">
        <v>187</v>
      </c>
      <c r="D63" s="45" t="s">
        <v>190</v>
      </c>
      <c r="E63" s="44" t="s">
        <v>312</v>
      </c>
      <c r="F63" s="73"/>
    </row>
    <row r="64" spans="1:6" ht="62" x14ac:dyDescent="0.35">
      <c r="A64" s="52" t="s">
        <v>373</v>
      </c>
      <c r="B64" s="45">
        <v>241150</v>
      </c>
      <c r="C64" s="51" t="s">
        <v>130</v>
      </c>
      <c r="D64" s="45" t="s">
        <v>190</v>
      </c>
      <c r="E64" s="49" t="s">
        <v>405</v>
      </c>
      <c r="F64" s="73"/>
    </row>
    <row r="65" spans="1:9" ht="77.5" x14ac:dyDescent="0.35">
      <c r="A65" s="56" t="s">
        <v>220</v>
      </c>
      <c r="B65" s="20">
        <v>920010</v>
      </c>
      <c r="C65" s="17" t="s">
        <v>205</v>
      </c>
      <c r="D65" s="20" t="s">
        <v>190</v>
      </c>
      <c r="E65" s="44" t="s">
        <v>461</v>
      </c>
      <c r="F65" s="73"/>
      <c r="G65"/>
      <c r="H65"/>
      <c r="I65"/>
    </row>
    <row r="66" spans="1:9" ht="62" x14ac:dyDescent="0.35">
      <c r="A66" s="56" t="s">
        <v>375</v>
      </c>
      <c r="B66" s="20">
        <v>110015</v>
      </c>
      <c r="C66" s="17" t="s">
        <v>206</v>
      </c>
      <c r="D66" s="19" t="s">
        <v>191</v>
      </c>
      <c r="E66" s="44" t="s">
        <v>461</v>
      </c>
      <c r="F66" s="73"/>
    </row>
    <row r="67" spans="1:9" ht="66.75" customHeight="1" x14ac:dyDescent="0.35">
      <c r="A67" s="60" t="s">
        <v>372</v>
      </c>
      <c r="B67" s="37">
        <v>151403</v>
      </c>
      <c r="C67" s="45" t="s">
        <v>148</v>
      </c>
      <c r="D67" s="45" t="s">
        <v>190</v>
      </c>
      <c r="E67" s="44" t="s">
        <v>440</v>
      </c>
      <c r="F67" s="73"/>
    </row>
    <row r="68" spans="1:9" ht="13" x14ac:dyDescent="0.35">
      <c r="A68" s="74"/>
      <c r="B68" s="74"/>
      <c r="C68" s="74"/>
      <c r="D68" s="74"/>
      <c r="E68" s="74"/>
    </row>
    <row r="69" spans="1:9" ht="31.5" customHeight="1" x14ac:dyDescent="0.35">
      <c r="A69" s="84"/>
      <c r="B69" s="84"/>
      <c r="C69" s="84"/>
      <c r="D69" s="84"/>
      <c r="E69" s="84"/>
    </row>
    <row r="70" spans="1:9" ht="13" x14ac:dyDescent="0.35"/>
    <row r="71" spans="1:9" ht="13" x14ac:dyDescent="0.35"/>
    <row r="72" spans="1:9" ht="13" x14ac:dyDescent="0.35"/>
    <row r="1048152" spans="5:5" ht="42.75" customHeight="1" x14ac:dyDescent="0.35">
      <c r="E1048152" s="1"/>
    </row>
    <row r="1048153" spans="5:5" ht="42.75" customHeight="1" x14ac:dyDescent="0.35">
      <c r="E1048153" s="6"/>
    </row>
    <row r="1048154" spans="5:5" ht="42.75" customHeight="1" x14ac:dyDescent="0.35">
      <c r="E1048154" s="22"/>
    </row>
    <row r="1048155" spans="5:5" ht="42.75" customHeight="1" x14ac:dyDescent="0.35">
      <c r="E1048155" s="22"/>
    </row>
    <row r="1048156" spans="5:5" ht="42.75" customHeight="1" x14ac:dyDescent="0.35">
      <c r="E1048156" s="6"/>
    </row>
    <row r="1048157" spans="5:5" ht="42.75" customHeight="1" x14ac:dyDescent="0.35">
      <c r="E1048157" s="6"/>
    </row>
    <row r="1048158" spans="5:5" ht="42.75" customHeight="1" x14ac:dyDescent="0.35">
      <c r="E1048158" s="6"/>
    </row>
    <row r="1048159" spans="5:5" ht="42.75" customHeight="1" x14ac:dyDescent="0.35">
      <c r="E1048159" s="6"/>
    </row>
    <row r="1048160" spans="5:5" ht="42.75" customHeight="1" x14ac:dyDescent="0.35">
      <c r="E1048160" s="6"/>
    </row>
    <row r="1048161" spans="5:5" ht="42.75" customHeight="1" x14ac:dyDescent="0.35">
      <c r="E1048161" s="6"/>
    </row>
    <row r="1048162" spans="5:5" ht="42.75" customHeight="1" x14ac:dyDescent="0.35">
      <c r="E1048162" s="22"/>
    </row>
    <row r="1048163" spans="5:5" ht="42.75" customHeight="1" x14ac:dyDescent="0.35">
      <c r="E1048163" s="6"/>
    </row>
    <row r="1048164" spans="5:5" ht="42.75" customHeight="1" x14ac:dyDescent="0.35">
      <c r="E1048164" s="22"/>
    </row>
    <row r="1048165" spans="5:5" ht="42.75" customHeight="1" x14ac:dyDescent="0.35">
      <c r="E1048165" s="6"/>
    </row>
    <row r="1048166" spans="5:5" ht="42.75" customHeight="1" x14ac:dyDescent="0.35">
      <c r="E1048166" s="22"/>
    </row>
    <row r="1048167" spans="5:5" ht="42.75" customHeight="1" x14ac:dyDescent="0.35">
      <c r="E1048167" s="22"/>
    </row>
    <row r="1048168" spans="5:5" ht="42.75" customHeight="1" x14ac:dyDescent="0.35">
      <c r="E1048168" s="6"/>
    </row>
    <row r="1048169" spans="5:5" ht="42.75" customHeight="1" x14ac:dyDescent="0.35">
      <c r="E1048169" s="6"/>
    </row>
    <row r="1048170" spans="5:5" ht="42.75" customHeight="1" x14ac:dyDescent="0.35">
      <c r="E1048170" s="6"/>
    </row>
    <row r="1048171" spans="5:5" ht="42.75" customHeight="1" x14ac:dyDescent="0.35">
      <c r="E1048171" s="22"/>
    </row>
    <row r="1048172" spans="5:5" ht="42.75" customHeight="1" x14ac:dyDescent="0.35">
      <c r="E1048172" s="22"/>
    </row>
    <row r="1048173" spans="5:5" ht="42.75" customHeight="1" x14ac:dyDescent="0.35">
      <c r="E1048173" s="6"/>
    </row>
    <row r="1048174" spans="5:5" ht="42.75" customHeight="1" x14ac:dyDescent="0.35">
      <c r="E1048174" s="6"/>
    </row>
    <row r="1048175" spans="5:5" ht="42.75" customHeight="1" x14ac:dyDescent="0.35">
      <c r="E1048175" s="22"/>
    </row>
    <row r="1048176" spans="5:5" ht="42.75" customHeight="1" x14ac:dyDescent="0.35">
      <c r="E1048176" s="22"/>
    </row>
    <row r="1048177" spans="5:5" ht="42.75" customHeight="1" x14ac:dyDescent="0.35">
      <c r="E1048177" s="6"/>
    </row>
    <row r="1048178" spans="5:5" ht="42.75" customHeight="1" x14ac:dyDescent="0.35">
      <c r="E1048178" s="22"/>
    </row>
    <row r="1048179" spans="5:5" ht="42.75" customHeight="1" x14ac:dyDescent="0.35">
      <c r="E1048179" s="22"/>
    </row>
    <row r="1048180" spans="5:5" ht="42.75" customHeight="1" x14ac:dyDescent="0.35">
      <c r="E1048180" s="22"/>
    </row>
    <row r="1048181" spans="5:5" ht="42.75" customHeight="1" x14ac:dyDescent="0.35">
      <c r="E1048181" s="18"/>
    </row>
    <row r="1048182" spans="5:5" ht="42.75" customHeight="1" x14ac:dyDescent="0.35">
      <c r="E1048182" s="21"/>
    </row>
    <row r="1048183" spans="5:5" ht="42.75" customHeight="1" x14ac:dyDescent="0.35">
      <c r="E1048183" s="21"/>
    </row>
    <row r="1048184" spans="5:5" ht="42.75" customHeight="1" x14ac:dyDescent="0.35">
      <c r="E1048184" s="21"/>
    </row>
    <row r="1048185" spans="5:5" ht="42.75" customHeight="1" x14ac:dyDescent="0.35">
      <c r="E1048185" s="18"/>
    </row>
    <row r="1048186" spans="5:5" ht="42.75" customHeight="1" x14ac:dyDescent="0.35">
      <c r="E1048186" s="18"/>
    </row>
    <row r="1048187" spans="5:5" ht="42.75" customHeight="1" x14ac:dyDescent="0.35">
      <c r="E1048187" s="18"/>
    </row>
    <row r="1048188" spans="5:5" ht="42.75" customHeight="1" x14ac:dyDescent="0.35">
      <c r="E1048188" s="18"/>
    </row>
    <row r="1048189" spans="5:5" ht="42.75" customHeight="1" x14ac:dyDescent="0.35">
      <c r="E1048189" s="21"/>
    </row>
    <row r="1048190" spans="5:5" ht="42.75" customHeight="1" x14ac:dyDescent="0.35">
      <c r="E1048190" s="18"/>
    </row>
    <row r="1048191" spans="5:5" ht="42.75" customHeight="1" x14ac:dyDescent="0.35">
      <c r="E1048191" s="18"/>
    </row>
    <row r="1048192" spans="5:5" ht="42.75" customHeight="1" x14ac:dyDescent="0.35">
      <c r="E1048192" s="18"/>
    </row>
    <row r="1048193" spans="5:5" ht="42.75" customHeight="1" x14ac:dyDescent="0.35">
      <c r="E1048193" s="18"/>
    </row>
    <row r="1048194" spans="5:5" ht="42.75" customHeight="1" x14ac:dyDescent="0.35">
      <c r="E1048194" s="18"/>
    </row>
    <row r="1048195" spans="5:5" ht="42.75" customHeight="1" x14ac:dyDescent="0.35">
      <c r="E1048195" s="18"/>
    </row>
    <row r="1048196" spans="5:5" ht="42.75" customHeight="1" x14ac:dyDescent="0.35">
      <c r="E1048196" s="18"/>
    </row>
    <row r="1048197" spans="5:5" ht="42.75" customHeight="1" x14ac:dyDescent="0.35">
      <c r="E1048197" s="18"/>
    </row>
    <row r="1048198" spans="5:5" ht="42.75" customHeight="1" x14ac:dyDescent="0.35">
      <c r="E1048198" s="21"/>
    </row>
    <row r="1048199" spans="5:5" ht="42.75" customHeight="1" x14ac:dyDescent="0.35">
      <c r="E1048199" s="18"/>
    </row>
    <row r="1048200" spans="5:5" ht="42.75" customHeight="1" x14ac:dyDescent="0.35">
      <c r="E1048200" s="18"/>
    </row>
    <row r="1048201" spans="5:5" ht="42.75" customHeight="1" x14ac:dyDescent="0.35">
      <c r="E1048201" s="21"/>
    </row>
    <row r="1048202" spans="5:5" ht="42.75" customHeight="1" x14ac:dyDescent="0.35">
      <c r="E1048202" s="18"/>
    </row>
    <row r="1048203" spans="5:5" ht="42.75" customHeight="1" x14ac:dyDescent="0.35">
      <c r="E1048203" s="18"/>
    </row>
    <row r="1048204" spans="5:5" ht="42.75" customHeight="1" x14ac:dyDescent="0.35">
      <c r="E1048204" s="18"/>
    </row>
    <row r="1048205" spans="5:5" ht="42.75" customHeight="1" x14ac:dyDescent="0.35">
      <c r="E1048205" s="21"/>
    </row>
    <row r="1048206" spans="5:5" ht="42.75" customHeight="1" x14ac:dyDescent="0.35">
      <c r="E1048206" s="18"/>
    </row>
    <row r="1048207" spans="5:5" ht="42.75" customHeight="1" x14ac:dyDescent="0.35">
      <c r="E1048207" s="18"/>
    </row>
    <row r="1048208" spans="5:5" ht="42.75" customHeight="1" x14ac:dyDescent="0.35">
      <c r="E1048208" s="18"/>
    </row>
    <row r="1048209" spans="5:5" ht="42.75" customHeight="1" x14ac:dyDescent="0.35">
      <c r="E1048209" s="21"/>
    </row>
    <row r="1048210" spans="5:5" ht="42.75" customHeight="1" x14ac:dyDescent="0.35">
      <c r="E1048210" s="18"/>
    </row>
    <row r="1048211" spans="5:5" ht="42.75" customHeight="1" x14ac:dyDescent="0.35">
      <c r="E1048211" s="18"/>
    </row>
    <row r="1048212" spans="5:5" ht="42.75" customHeight="1" x14ac:dyDescent="0.35">
      <c r="E1048212" s="21"/>
    </row>
    <row r="1048213" spans="5:5" ht="42.75" customHeight="1" x14ac:dyDescent="0.35">
      <c r="E1048213" s="21"/>
    </row>
    <row r="1048214" spans="5:5" ht="42.75" customHeight="1" x14ac:dyDescent="0.35">
      <c r="E1048214" s="18"/>
    </row>
    <row r="1048215" spans="5:5" ht="42.75" customHeight="1" x14ac:dyDescent="0.35">
      <c r="E1048215" s="21"/>
    </row>
    <row r="1048216" spans="5:5" ht="42.75" customHeight="1" x14ac:dyDescent="0.35">
      <c r="E1048216" s="18"/>
    </row>
    <row r="1048217" spans="5:5" ht="42.75" customHeight="1" x14ac:dyDescent="0.35">
      <c r="E1048217" s="18"/>
    </row>
    <row r="1048218" spans="5:5" ht="42.75" customHeight="1" x14ac:dyDescent="0.35">
      <c r="E1048218" s="18"/>
    </row>
    <row r="1048219" spans="5:5" ht="42.75" customHeight="1" x14ac:dyDescent="0.35">
      <c r="E1048219" s="21"/>
    </row>
    <row r="1048220" spans="5:5" ht="42.75" customHeight="1" x14ac:dyDescent="0.35">
      <c r="E1048220" s="18"/>
    </row>
    <row r="1048221" spans="5:5" ht="42.75" customHeight="1" x14ac:dyDescent="0.35">
      <c r="E1048221" s="18"/>
    </row>
    <row r="1048222" spans="5:5" ht="42.75" customHeight="1" x14ac:dyDescent="0.35">
      <c r="E1048222" s="18"/>
    </row>
    <row r="1048223" spans="5:5" ht="42.75" customHeight="1" x14ac:dyDescent="0.35">
      <c r="E1048223" s="18"/>
    </row>
    <row r="1048224" spans="5:5" ht="42.75" customHeight="1" x14ac:dyDescent="0.35">
      <c r="E1048224" s="21"/>
    </row>
    <row r="1048225" spans="5:5" ht="42.75" customHeight="1" x14ac:dyDescent="0.35">
      <c r="E1048225" s="21"/>
    </row>
    <row r="1048226" spans="5:5" ht="42.75" customHeight="1" x14ac:dyDescent="0.35">
      <c r="E1048226" s="18"/>
    </row>
    <row r="1048227" spans="5:5" ht="42.75" customHeight="1" x14ac:dyDescent="0.35">
      <c r="E1048227" s="18"/>
    </row>
    <row r="1048228" spans="5:5" ht="42.75" customHeight="1" x14ac:dyDescent="0.35">
      <c r="E1048228" s="21"/>
    </row>
    <row r="1048229" spans="5:5" ht="42.75" customHeight="1" x14ac:dyDescent="0.35">
      <c r="E1048229" s="21"/>
    </row>
    <row r="1048230" spans="5:5" ht="42.75" customHeight="1" x14ac:dyDescent="0.35">
      <c r="E1048230" s="21"/>
    </row>
    <row r="1048231" spans="5:5" ht="42.75" customHeight="1" x14ac:dyDescent="0.35">
      <c r="E1048231" s="18"/>
    </row>
    <row r="1048232" spans="5:5" ht="42.75" customHeight="1" x14ac:dyDescent="0.35">
      <c r="E1048232" s="18"/>
    </row>
    <row r="1048233" spans="5:5" ht="42.75" customHeight="1" x14ac:dyDescent="0.35">
      <c r="E1048233" s="18"/>
    </row>
    <row r="1048234" spans="5:5" ht="42.75" customHeight="1" x14ac:dyDescent="0.35">
      <c r="E1048234" s="18"/>
    </row>
    <row r="1048235" spans="5:5" ht="42.75" customHeight="1" x14ac:dyDescent="0.35">
      <c r="E1048235" s="21"/>
    </row>
    <row r="1048236" spans="5:5" ht="42.75" customHeight="1" x14ac:dyDescent="0.35">
      <c r="E1048236" s="21"/>
    </row>
    <row r="1048237" spans="5:5" ht="42.75" customHeight="1" x14ac:dyDescent="0.35">
      <c r="E1048237" s="18"/>
    </row>
    <row r="1048238" spans="5:5" ht="42.75" customHeight="1" x14ac:dyDescent="0.35">
      <c r="E1048238" s="21"/>
    </row>
    <row r="1048239" spans="5:5" ht="42.75" customHeight="1" x14ac:dyDescent="0.35">
      <c r="E1048239" s="18"/>
    </row>
    <row r="1048240" spans="5:5" ht="42.75" customHeight="1" x14ac:dyDescent="0.35">
      <c r="E1048240" s="18"/>
    </row>
    <row r="1048241" spans="5:5" ht="42.75" customHeight="1" x14ac:dyDescent="0.35">
      <c r="E1048241" s="21"/>
    </row>
    <row r="1048242" spans="5:5" ht="42.75" customHeight="1" x14ac:dyDescent="0.35">
      <c r="E1048242" s="18"/>
    </row>
    <row r="1048243" spans="5:5" ht="42.75" customHeight="1" x14ac:dyDescent="0.35">
      <c r="E1048243" s="18"/>
    </row>
    <row r="1048244" spans="5:5" ht="42.75" customHeight="1" x14ac:dyDescent="0.35">
      <c r="E1048244" s="18"/>
    </row>
    <row r="1048245" spans="5:5" ht="42.75" customHeight="1" x14ac:dyDescent="0.35">
      <c r="E1048245" s="18"/>
    </row>
    <row r="1048246" spans="5:5" ht="42.75" customHeight="1" x14ac:dyDescent="0.35">
      <c r="E1048246" s="18"/>
    </row>
    <row r="1048247" spans="5:5" ht="42.75" customHeight="1" x14ac:dyDescent="0.35">
      <c r="E1048247" s="18"/>
    </row>
    <row r="1048248" spans="5:5" ht="42.75" customHeight="1" x14ac:dyDescent="0.35">
      <c r="E1048248" s="18"/>
    </row>
    <row r="1048249" spans="5:5" ht="42.75" customHeight="1" x14ac:dyDescent="0.35">
      <c r="E1048249" s="18"/>
    </row>
    <row r="1048250" spans="5:5" ht="42.75" customHeight="1" x14ac:dyDescent="0.35">
      <c r="E1048250" s="18"/>
    </row>
    <row r="1048251" spans="5:5" ht="42.75" customHeight="1" x14ac:dyDescent="0.35">
      <c r="E1048251" s="18"/>
    </row>
    <row r="1048252" spans="5:5" ht="42.75" customHeight="1" x14ac:dyDescent="0.35">
      <c r="E1048252" s="18"/>
    </row>
    <row r="1048253" spans="5:5" ht="42.75" customHeight="1" x14ac:dyDescent="0.35">
      <c r="E1048253" s="18"/>
    </row>
    <row r="1048254" spans="5:5" ht="42.75" customHeight="1" x14ac:dyDescent="0.35">
      <c r="E1048254" s="18"/>
    </row>
    <row r="1048255" spans="5:5" ht="42.75" customHeight="1" x14ac:dyDescent="0.35">
      <c r="E1048255" s="21"/>
    </row>
    <row r="1048256" spans="5:5" ht="42.75" customHeight="1" x14ac:dyDescent="0.35">
      <c r="E1048256" s="18"/>
    </row>
    <row r="1048257" spans="5:5" ht="42.75" customHeight="1" x14ac:dyDescent="0.35">
      <c r="E1048257" s="21"/>
    </row>
    <row r="1048258" spans="5:5" ht="42.75" customHeight="1" x14ac:dyDescent="0.35">
      <c r="E1048258" s="18"/>
    </row>
    <row r="1048259" spans="5:5" ht="42.75" customHeight="1" x14ac:dyDescent="0.35">
      <c r="E1048259" s="21"/>
    </row>
  </sheetData>
  <mergeCells count="7">
    <mergeCell ref="A2:E2"/>
    <mergeCell ref="A1:E1"/>
    <mergeCell ref="A69:E69"/>
    <mergeCell ref="A68:E68"/>
    <mergeCell ref="A4:A49"/>
    <mergeCell ref="A50:A61"/>
    <mergeCell ref="A62:A63"/>
  </mergeCells>
  <conditionalFormatting sqref="A1">
    <cfRule type="duplicateValues" dxfId="51" priority="40"/>
  </conditionalFormatting>
  <conditionalFormatting sqref="A2">
    <cfRule type="duplicateValues" dxfId="50" priority="41"/>
  </conditionalFormatting>
  <conditionalFormatting sqref="B19">
    <cfRule type="duplicateValues" dxfId="49" priority="26"/>
  </conditionalFormatting>
  <conditionalFormatting sqref="B19">
    <cfRule type="duplicateValues" dxfId="48" priority="25"/>
  </conditionalFormatting>
  <conditionalFormatting sqref="B19">
    <cfRule type="duplicateValues" dxfId="47" priority="24"/>
  </conditionalFormatting>
  <conditionalFormatting sqref="B15:B18">
    <cfRule type="duplicateValues" dxfId="46" priority="45"/>
  </conditionalFormatting>
  <conditionalFormatting sqref="B67">
    <cfRule type="duplicateValues" dxfId="45" priority="87"/>
  </conditionalFormatting>
  <conditionalFormatting sqref="B37:B63">
    <cfRule type="duplicateValues" dxfId="44" priority="93"/>
  </conditionalFormatting>
  <conditionalFormatting sqref="B15:B18 B20:B27 B29:B36">
    <cfRule type="duplicateValues" dxfId="43" priority="100"/>
  </conditionalFormatting>
  <conditionalFormatting sqref="B4 B10:B13 B6:B8">
    <cfRule type="duplicateValues" dxfId="42" priority="107"/>
  </conditionalFormatting>
  <conditionalFormatting sqref="B9">
    <cfRule type="duplicateValues" dxfId="41" priority="3"/>
  </conditionalFormatting>
  <conditionalFormatting sqref="B28">
    <cfRule type="duplicateValues" dxfId="40" priority="2"/>
  </conditionalFormatting>
  <conditionalFormatting sqref="B5">
    <cfRule type="duplicateValues" dxfId="39" priority="1"/>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048292"/>
  <sheetViews>
    <sheetView topLeftCell="B4" zoomScale="70" zoomScaleNormal="70" workbookViewId="0">
      <selection activeCell="F4" sqref="F4"/>
    </sheetView>
  </sheetViews>
  <sheetFormatPr baseColWidth="10" defaultColWidth="16.453125" defaultRowHeight="42.75" customHeight="1" x14ac:dyDescent="0.35"/>
  <cols>
    <col min="1" max="1" width="57.26953125" style="5" customWidth="1"/>
    <col min="2" max="2" width="19.453125" style="5" customWidth="1"/>
    <col min="3" max="3" width="62.1796875" style="24" customWidth="1"/>
    <col min="4" max="4" width="17" style="5" customWidth="1"/>
    <col min="5" max="5" width="97.26953125" style="7" customWidth="1"/>
    <col min="6" max="7" width="16.453125" style="7"/>
    <col min="8" max="8" width="46.26953125" style="7" customWidth="1"/>
    <col min="9" max="9" width="90.81640625" style="7" customWidth="1"/>
    <col min="10" max="16384" width="16.453125" style="7"/>
  </cols>
  <sheetData>
    <row r="1" spans="1:5" ht="42.75" customHeight="1" x14ac:dyDescent="0.35">
      <c r="A1" s="82" t="s">
        <v>400</v>
      </c>
      <c r="B1" s="83"/>
      <c r="C1" s="83"/>
      <c r="D1" s="83"/>
      <c r="E1" s="83"/>
    </row>
    <row r="2" spans="1:5" ht="42.75" customHeight="1" thickBot="1" x14ac:dyDescent="0.4">
      <c r="A2" s="82" t="s">
        <v>366</v>
      </c>
      <c r="B2" s="83"/>
      <c r="C2" s="83"/>
      <c r="D2" s="83"/>
      <c r="E2" s="83"/>
    </row>
    <row r="3" spans="1:5" ht="42.75" customHeight="1" thickBot="1" x14ac:dyDescent="0.4">
      <c r="A3" s="85" t="s">
        <v>344</v>
      </c>
      <c r="B3" s="86"/>
      <c r="C3" s="86"/>
      <c r="D3" s="86"/>
      <c r="E3" s="87"/>
    </row>
    <row r="4" spans="1:5" s="5" customFormat="1" ht="44.25" customHeight="1" x14ac:dyDescent="0.35">
      <c r="A4" s="29" t="s">
        <v>402</v>
      </c>
      <c r="B4" s="29" t="s">
        <v>367</v>
      </c>
      <c r="C4" s="29" t="s">
        <v>219</v>
      </c>
      <c r="D4" s="29" t="s">
        <v>368</v>
      </c>
      <c r="E4" s="29" t="s">
        <v>218</v>
      </c>
    </row>
    <row r="5" spans="1:5" ht="42.75" customHeight="1" x14ac:dyDescent="0.35">
      <c r="A5" s="77" t="s">
        <v>403</v>
      </c>
      <c r="B5" s="19">
        <v>182000</v>
      </c>
      <c r="C5" s="23" t="s">
        <v>105</v>
      </c>
      <c r="D5" s="20" t="s">
        <v>191</v>
      </c>
      <c r="E5" s="6" t="s">
        <v>283</v>
      </c>
    </row>
    <row r="6" spans="1:5" ht="42.75" customHeight="1" x14ac:dyDescent="0.35">
      <c r="A6" s="78"/>
      <c r="B6" s="33">
        <v>185000</v>
      </c>
      <c r="C6" s="30" t="s">
        <v>106</v>
      </c>
      <c r="D6" s="32" t="s">
        <v>191</v>
      </c>
      <c r="E6" s="31" t="s">
        <v>283</v>
      </c>
    </row>
    <row r="7" spans="1:5" ht="42.75" customHeight="1" x14ac:dyDescent="0.35">
      <c r="A7" s="78"/>
      <c r="B7" s="34">
        <v>101002</v>
      </c>
      <c r="C7" s="34" t="s">
        <v>382</v>
      </c>
      <c r="D7" s="32" t="s">
        <v>191</v>
      </c>
      <c r="E7" s="31" t="s">
        <v>283</v>
      </c>
    </row>
    <row r="8" spans="1:5" ht="42.75" customHeight="1" thickBot="1" x14ac:dyDescent="0.4">
      <c r="A8" s="78"/>
      <c r="B8" s="34">
        <v>101003</v>
      </c>
      <c r="C8" s="34" t="s">
        <v>383</v>
      </c>
      <c r="D8" s="32" t="s">
        <v>191</v>
      </c>
      <c r="E8" s="31" t="s">
        <v>283</v>
      </c>
    </row>
    <row r="9" spans="1:5" ht="42.75" customHeight="1" thickBot="1" x14ac:dyDescent="0.4">
      <c r="A9" s="85" t="s">
        <v>345</v>
      </c>
      <c r="B9" s="86"/>
      <c r="C9" s="86"/>
      <c r="D9" s="86"/>
      <c r="E9" s="87"/>
    </row>
    <row r="10" spans="1:5" ht="42.75" customHeight="1" x14ac:dyDescent="0.35">
      <c r="A10" s="29" t="s">
        <v>402</v>
      </c>
      <c r="B10" s="29" t="s">
        <v>367</v>
      </c>
      <c r="C10" s="29" t="s">
        <v>219</v>
      </c>
      <c r="D10" s="29" t="s">
        <v>368</v>
      </c>
      <c r="E10" s="29" t="s">
        <v>218</v>
      </c>
    </row>
    <row r="11" spans="1:5" ht="42.75" customHeight="1" x14ac:dyDescent="0.35">
      <c r="A11" s="61" t="s">
        <v>403</v>
      </c>
      <c r="B11" s="47">
        <v>151051</v>
      </c>
      <c r="C11" s="47" t="s">
        <v>381</v>
      </c>
      <c r="D11" s="45" t="s">
        <v>190</v>
      </c>
      <c r="E11" s="6" t="s">
        <v>240</v>
      </c>
    </row>
    <row r="12" spans="1:5" ht="27" customHeight="1" x14ac:dyDescent="0.35">
      <c r="A12" s="46"/>
      <c r="B12" s="46"/>
      <c r="C12" s="46"/>
      <c r="D12" s="46"/>
      <c r="E12" s="46"/>
    </row>
    <row r="14" spans="1:5" ht="243" customHeight="1" x14ac:dyDescent="0.35">
      <c r="E14" s="46" t="s">
        <v>443</v>
      </c>
    </row>
    <row r="70" ht="168" customHeight="1" x14ac:dyDescent="0.35"/>
    <row r="71" ht="128.25" customHeight="1" x14ac:dyDescent="0.35"/>
    <row r="1048185" spans="5:5" ht="42.75" customHeight="1" x14ac:dyDescent="0.35">
      <c r="E1048185" s="1"/>
    </row>
    <row r="1048186" spans="5:5" ht="42.75" customHeight="1" x14ac:dyDescent="0.35">
      <c r="E1048186" s="6"/>
    </row>
    <row r="1048187" spans="5:5" ht="42.75" customHeight="1" x14ac:dyDescent="0.35">
      <c r="E1048187" s="22"/>
    </row>
    <row r="1048188" spans="5:5" ht="42.75" customHeight="1" x14ac:dyDescent="0.35">
      <c r="E1048188" s="22"/>
    </row>
    <row r="1048189" spans="5:5" ht="42.75" customHeight="1" x14ac:dyDescent="0.35">
      <c r="E1048189" s="6"/>
    </row>
    <row r="1048190" spans="5:5" ht="42.75" customHeight="1" x14ac:dyDescent="0.35">
      <c r="E1048190" s="6"/>
    </row>
    <row r="1048191" spans="5:5" ht="42.75" customHeight="1" x14ac:dyDescent="0.35">
      <c r="E1048191" s="6"/>
    </row>
    <row r="1048192" spans="5:5" ht="42.75" customHeight="1" x14ac:dyDescent="0.35">
      <c r="E1048192" s="6"/>
    </row>
    <row r="1048193" spans="5:5" ht="42.75" customHeight="1" x14ac:dyDescent="0.35">
      <c r="E1048193" s="6"/>
    </row>
    <row r="1048194" spans="5:5" ht="42.75" customHeight="1" x14ac:dyDescent="0.35">
      <c r="E1048194" s="6"/>
    </row>
    <row r="1048195" spans="5:5" ht="42.75" customHeight="1" x14ac:dyDescent="0.35">
      <c r="E1048195" s="22"/>
    </row>
    <row r="1048196" spans="5:5" ht="42.75" customHeight="1" x14ac:dyDescent="0.35">
      <c r="E1048196" s="6"/>
    </row>
    <row r="1048197" spans="5:5" ht="42.75" customHeight="1" x14ac:dyDescent="0.35">
      <c r="E1048197" s="22"/>
    </row>
    <row r="1048198" spans="5:5" ht="42.75" customHeight="1" x14ac:dyDescent="0.35">
      <c r="E1048198" s="6"/>
    </row>
    <row r="1048199" spans="5:5" ht="42.75" customHeight="1" x14ac:dyDescent="0.35">
      <c r="E1048199" s="22"/>
    </row>
    <row r="1048200" spans="5:5" ht="42.75" customHeight="1" x14ac:dyDescent="0.35">
      <c r="E1048200" s="22"/>
    </row>
    <row r="1048201" spans="5:5" ht="42.75" customHeight="1" x14ac:dyDescent="0.35">
      <c r="E1048201" s="6"/>
    </row>
    <row r="1048202" spans="5:5" ht="42.75" customHeight="1" x14ac:dyDescent="0.35">
      <c r="E1048202" s="6"/>
    </row>
    <row r="1048203" spans="5:5" ht="42.75" customHeight="1" x14ac:dyDescent="0.35">
      <c r="E1048203" s="6"/>
    </row>
    <row r="1048204" spans="5:5" ht="42.75" customHeight="1" x14ac:dyDescent="0.35">
      <c r="E1048204" s="22"/>
    </row>
    <row r="1048205" spans="5:5" ht="42.75" customHeight="1" x14ac:dyDescent="0.35">
      <c r="E1048205" s="22"/>
    </row>
    <row r="1048206" spans="5:5" ht="42.75" customHeight="1" x14ac:dyDescent="0.35">
      <c r="E1048206" s="6"/>
    </row>
    <row r="1048207" spans="5:5" ht="42.75" customHeight="1" x14ac:dyDescent="0.35">
      <c r="E1048207" s="6"/>
    </row>
    <row r="1048208" spans="5:5" ht="42.75" customHeight="1" x14ac:dyDescent="0.35">
      <c r="E1048208" s="22"/>
    </row>
    <row r="1048209" spans="5:5" ht="42.75" customHeight="1" x14ac:dyDescent="0.35">
      <c r="E1048209" s="22"/>
    </row>
    <row r="1048210" spans="5:5" ht="42.75" customHeight="1" x14ac:dyDescent="0.35">
      <c r="E1048210" s="6"/>
    </row>
    <row r="1048211" spans="5:5" ht="42.75" customHeight="1" x14ac:dyDescent="0.35">
      <c r="E1048211" s="22"/>
    </row>
    <row r="1048212" spans="5:5" ht="42.75" customHeight="1" x14ac:dyDescent="0.35">
      <c r="E1048212" s="22"/>
    </row>
    <row r="1048213" spans="5:5" ht="42.75" customHeight="1" x14ac:dyDescent="0.35">
      <c r="E1048213" s="22"/>
    </row>
    <row r="1048214" spans="5:5" ht="42.75" customHeight="1" x14ac:dyDescent="0.35">
      <c r="E1048214" s="18"/>
    </row>
    <row r="1048215" spans="5:5" ht="42.75" customHeight="1" x14ac:dyDescent="0.35">
      <c r="E1048215" s="21"/>
    </row>
    <row r="1048216" spans="5:5" ht="42.75" customHeight="1" x14ac:dyDescent="0.35">
      <c r="E1048216" s="21"/>
    </row>
    <row r="1048217" spans="5:5" ht="42.75" customHeight="1" x14ac:dyDescent="0.35">
      <c r="E1048217" s="21"/>
    </row>
    <row r="1048218" spans="5:5" ht="42.75" customHeight="1" x14ac:dyDescent="0.35">
      <c r="E1048218" s="18"/>
    </row>
    <row r="1048219" spans="5:5" ht="42.75" customHeight="1" x14ac:dyDescent="0.35">
      <c r="E1048219" s="18"/>
    </row>
    <row r="1048220" spans="5:5" ht="42.75" customHeight="1" x14ac:dyDescent="0.35">
      <c r="E1048220" s="18"/>
    </row>
    <row r="1048221" spans="5:5" ht="42.75" customHeight="1" x14ac:dyDescent="0.35">
      <c r="E1048221" s="18"/>
    </row>
    <row r="1048222" spans="5:5" ht="42.75" customHeight="1" x14ac:dyDescent="0.35">
      <c r="E1048222" s="21"/>
    </row>
    <row r="1048223" spans="5:5" ht="42.75" customHeight="1" x14ac:dyDescent="0.35">
      <c r="E1048223" s="18"/>
    </row>
    <row r="1048224" spans="5:5" ht="42.75" customHeight="1" x14ac:dyDescent="0.35">
      <c r="E1048224" s="18"/>
    </row>
    <row r="1048225" spans="5:5" ht="42.75" customHeight="1" x14ac:dyDescent="0.35">
      <c r="E1048225" s="18"/>
    </row>
    <row r="1048226" spans="5:5" ht="42.75" customHeight="1" x14ac:dyDescent="0.35">
      <c r="E1048226" s="18"/>
    </row>
    <row r="1048227" spans="5:5" ht="42.75" customHeight="1" x14ac:dyDescent="0.35">
      <c r="E1048227" s="18"/>
    </row>
    <row r="1048228" spans="5:5" ht="42.75" customHeight="1" x14ac:dyDescent="0.35">
      <c r="E1048228" s="18"/>
    </row>
    <row r="1048229" spans="5:5" ht="42.75" customHeight="1" x14ac:dyDescent="0.35">
      <c r="E1048229" s="18"/>
    </row>
    <row r="1048230" spans="5:5" ht="42.75" customHeight="1" x14ac:dyDescent="0.35">
      <c r="E1048230" s="18"/>
    </row>
    <row r="1048231" spans="5:5" ht="42.75" customHeight="1" x14ac:dyDescent="0.35">
      <c r="E1048231" s="21"/>
    </row>
    <row r="1048232" spans="5:5" ht="42.75" customHeight="1" x14ac:dyDescent="0.35">
      <c r="E1048232" s="18"/>
    </row>
    <row r="1048233" spans="5:5" ht="42.75" customHeight="1" x14ac:dyDescent="0.35">
      <c r="E1048233" s="18"/>
    </row>
    <row r="1048234" spans="5:5" ht="42.75" customHeight="1" x14ac:dyDescent="0.35">
      <c r="E1048234" s="21"/>
    </row>
    <row r="1048235" spans="5:5" ht="42.75" customHeight="1" x14ac:dyDescent="0.35">
      <c r="E1048235" s="18"/>
    </row>
    <row r="1048236" spans="5:5" ht="42.75" customHeight="1" x14ac:dyDescent="0.35">
      <c r="E1048236" s="18"/>
    </row>
    <row r="1048237" spans="5:5" ht="42.75" customHeight="1" x14ac:dyDescent="0.35">
      <c r="E1048237" s="18"/>
    </row>
    <row r="1048238" spans="5:5" ht="42.75" customHeight="1" x14ac:dyDescent="0.35">
      <c r="E1048238" s="21"/>
    </row>
    <row r="1048239" spans="5:5" ht="42.75" customHeight="1" x14ac:dyDescent="0.35">
      <c r="E1048239" s="18"/>
    </row>
    <row r="1048240" spans="5:5" ht="42.75" customHeight="1" x14ac:dyDescent="0.35">
      <c r="E1048240" s="18"/>
    </row>
    <row r="1048241" spans="5:5" ht="42.75" customHeight="1" x14ac:dyDescent="0.35">
      <c r="E1048241" s="18"/>
    </row>
    <row r="1048242" spans="5:5" ht="42.75" customHeight="1" x14ac:dyDescent="0.35">
      <c r="E1048242" s="21"/>
    </row>
    <row r="1048243" spans="5:5" ht="42.75" customHeight="1" x14ac:dyDescent="0.35">
      <c r="E1048243" s="18"/>
    </row>
    <row r="1048244" spans="5:5" ht="42.75" customHeight="1" x14ac:dyDescent="0.35">
      <c r="E1048244" s="18"/>
    </row>
    <row r="1048245" spans="5:5" ht="42.75" customHeight="1" x14ac:dyDescent="0.35">
      <c r="E1048245" s="21"/>
    </row>
    <row r="1048246" spans="5:5" ht="42.75" customHeight="1" x14ac:dyDescent="0.35">
      <c r="E1048246" s="21"/>
    </row>
    <row r="1048247" spans="5:5" ht="42.75" customHeight="1" x14ac:dyDescent="0.35">
      <c r="E1048247" s="18"/>
    </row>
    <row r="1048248" spans="5:5" ht="42.75" customHeight="1" x14ac:dyDescent="0.35">
      <c r="E1048248" s="21"/>
    </row>
    <row r="1048249" spans="5:5" ht="42.75" customHeight="1" x14ac:dyDescent="0.35">
      <c r="E1048249" s="18"/>
    </row>
    <row r="1048250" spans="5:5" ht="42.75" customHeight="1" x14ac:dyDescent="0.35">
      <c r="E1048250" s="18"/>
    </row>
    <row r="1048251" spans="5:5" ht="42.75" customHeight="1" x14ac:dyDescent="0.35">
      <c r="E1048251" s="18"/>
    </row>
    <row r="1048252" spans="5:5" ht="42.75" customHeight="1" x14ac:dyDescent="0.35">
      <c r="E1048252" s="21"/>
    </row>
    <row r="1048253" spans="5:5" ht="42.75" customHeight="1" x14ac:dyDescent="0.35">
      <c r="E1048253" s="18"/>
    </row>
    <row r="1048254" spans="5:5" ht="42.75" customHeight="1" x14ac:dyDescent="0.35">
      <c r="E1048254" s="18"/>
    </row>
    <row r="1048255" spans="5:5" ht="42.75" customHeight="1" x14ac:dyDescent="0.35">
      <c r="E1048255" s="18"/>
    </row>
    <row r="1048256" spans="5:5" ht="42.75" customHeight="1" x14ac:dyDescent="0.35">
      <c r="E1048256" s="18"/>
    </row>
    <row r="1048257" spans="5:5" ht="42.75" customHeight="1" x14ac:dyDescent="0.35">
      <c r="E1048257" s="21"/>
    </row>
    <row r="1048258" spans="5:5" ht="42.75" customHeight="1" x14ac:dyDescent="0.35">
      <c r="E1048258" s="21"/>
    </row>
    <row r="1048259" spans="5:5" ht="42.75" customHeight="1" x14ac:dyDescent="0.35">
      <c r="E1048259" s="18"/>
    </row>
    <row r="1048260" spans="5:5" ht="42.75" customHeight="1" x14ac:dyDescent="0.35">
      <c r="E1048260" s="18"/>
    </row>
    <row r="1048261" spans="5:5" ht="42.75" customHeight="1" x14ac:dyDescent="0.35">
      <c r="E1048261" s="21"/>
    </row>
    <row r="1048262" spans="5:5" ht="42.75" customHeight="1" x14ac:dyDescent="0.35">
      <c r="E1048262" s="21"/>
    </row>
    <row r="1048263" spans="5:5" ht="42.75" customHeight="1" x14ac:dyDescent="0.35">
      <c r="E1048263" s="21"/>
    </row>
    <row r="1048264" spans="5:5" ht="42.75" customHeight="1" x14ac:dyDescent="0.35">
      <c r="E1048264" s="18"/>
    </row>
    <row r="1048265" spans="5:5" ht="42.75" customHeight="1" x14ac:dyDescent="0.35">
      <c r="E1048265" s="18"/>
    </row>
    <row r="1048266" spans="5:5" ht="42.75" customHeight="1" x14ac:dyDescent="0.35">
      <c r="E1048266" s="18"/>
    </row>
    <row r="1048267" spans="5:5" ht="42.75" customHeight="1" x14ac:dyDescent="0.35">
      <c r="E1048267" s="18"/>
    </row>
    <row r="1048268" spans="5:5" ht="42.75" customHeight="1" x14ac:dyDescent="0.35">
      <c r="E1048268" s="21"/>
    </row>
    <row r="1048269" spans="5:5" ht="42.75" customHeight="1" x14ac:dyDescent="0.35">
      <c r="E1048269" s="21"/>
    </row>
    <row r="1048270" spans="5:5" ht="42.75" customHeight="1" x14ac:dyDescent="0.35">
      <c r="E1048270" s="18"/>
    </row>
    <row r="1048271" spans="5:5" ht="42.75" customHeight="1" x14ac:dyDescent="0.35">
      <c r="E1048271" s="21"/>
    </row>
    <row r="1048272" spans="5:5" ht="42.75" customHeight="1" x14ac:dyDescent="0.35">
      <c r="E1048272" s="18"/>
    </row>
    <row r="1048273" spans="5:5" ht="42.75" customHeight="1" x14ac:dyDescent="0.35">
      <c r="E1048273" s="18"/>
    </row>
    <row r="1048274" spans="5:5" ht="42.75" customHeight="1" x14ac:dyDescent="0.35">
      <c r="E1048274" s="21"/>
    </row>
    <row r="1048275" spans="5:5" ht="42.75" customHeight="1" x14ac:dyDescent="0.35">
      <c r="E1048275" s="18"/>
    </row>
    <row r="1048276" spans="5:5" ht="42.75" customHeight="1" x14ac:dyDescent="0.35">
      <c r="E1048276" s="18"/>
    </row>
    <row r="1048277" spans="5:5" ht="42.75" customHeight="1" x14ac:dyDescent="0.35">
      <c r="E1048277" s="18"/>
    </row>
    <row r="1048278" spans="5:5" ht="42.75" customHeight="1" x14ac:dyDescent="0.35">
      <c r="E1048278" s="18"/>
    </row>
    <row r="1048279" spans="5:5" ht="42.75" customHeight="1" x14ac:dyDescent="0.35">
      <c r="E1048279" s="18"/>
    </row>
    <row r="1048280" spans="5:5" ht="42.75" customHeight="1" x14ac:dyDescent="0.35">
      <c r="E1048280" s="18"/>
    </row>
    <row r="1048281" spans="5:5" ht="42.75" customHeight="1" x14ac:dyDescent="0.35">
      <c r="E1048281" s="18"/>
    </row>
    <row r="1048282" spans="5:5" ht="42.75" customHeight="1" x14ac:dyDescent="0.35">
      <c r="E1048282" s="18"/>
    </row>
    <row r="1048283" spans="5:5" ht="42.75" customHeight="1" x14ac:dyDescent="0.35">
      <c r="E1048283" s="18"/>
    </row>
    <row r="1048284" spans="5:5" ht="42.75" customHeight="1" x14ac:dyDescent="0.35">
      <c r="E1048284" s="18"/>
    </row>
    <row r="1048285" spans="5:5" ht="42.75" customHeight="1" x14ac:dyDescent="0.35">
      <c r="E1048285" s="18"/>
    </row>
    <row r="1048286" spans="5:5" ht="42.75" customHeight="1" x14ac:dyDescent="0.35">
      <c r="E1048286" s="18"/>
    </row>
    <row r="1048287" spans="5:5" ht="42.75" customHeight="1" x14ac:dyDescent="0.35">
      <c r="E1048287" s="18"/>
    </row>
    <row r="1048288" spans="5:5" ht="42.75" customHeight="1" x14ac:dyDescent="0.35">
      <c r="E1048288" s="21"/>
    </row>
    <row r="1048289" spans="5:5" ht="42.75" customHeight="1" x14ac:dyDescent="0.35">
      <c r="E1048289" s="18"/>
    </row>
    <row r="1048290" spans="5:5" ht="42.75" customHeight="1" x14ac:dyDescent="0.35">
      <c r="E1048290" s="21"/>
    </row>
    <row r="1048291" spans="5:5" ht="42.75" customHeight="1" x14ac:dyDescent="0.35">
      <c r="E1048291" s="18"/>
    </row>
    <row r="1048292" spans="5:5" ht="42.75" customHeight="1" x14ac:dyDescent="0.35">
      <c r="E1048292" s="21"/>
    </row>
  </sheetData>
  <mergeCells count="5">
    <mergeCell ref="A5:A8"/>
    <mergeCell ref="A1:E1"/>
    <mergeCell ref="A2:E2"/>
    <mergeCell ref="A3:E3"/>
    <mergeCell ref="A9:E9"/>
  </mergeCells>
  <conditionalFormatting sqref="A1">
    <cfRule type="duplicateValues" dxfId="38" priority="7"/>
  </conditionalFormatting>
  <conditionalFormatting sqref="A3">
    <cfRule type="duplicateValues" dxfId="37" priority="6"/>
  </conditionalFormatting>
  <conditionalFormatting sqref="A2">
    <cfRule type="duplicateValues" dxfId="36" priority="5"/>
  </conditionalFormatting>
  <conditionalFormatting sqref="A9">
    <cfRule type="duplicateValues" dxfId="35" priority="4"/>
  </conditionalFormatting>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92D050"/>
  </sheetPr>
  <dimension ref="A1:F148"/>
  <sheetViews>
    <sheetView topLeftCell="C1" zoomScale="75" zoomScaleNormal="75" workbookViewId="0">
      <selection activeCell="F3" sqref="F3"/>
    </sheetView>
  </sheetViews>
  <sheetFormatPr baseColWidth="10" defaultColWidth="16.453125" defaultRowHeight="42.75" customHeight="1" x14ac:dyDescent="0.35"/>
  <cols>
    <col min="1" max="1" width="54.7265625" style="5" customWidth="1"/>
    <col min="2" max="2" width="26.26953125" style="5" bestFit="1" customWidth="1"/>
    <col min="3" max="3" width="55.54296875" style="5" customWidth="1"/>
    <col min="4" max="4" width="29.7265625" style="5" customWidth="1"/>
    <col min="5" max="5" width="94.1796875" style="7" customWidth="1"/>
    <col min="6" max="16384" width="16.453125" style="7"/>
  </cols>
  <sheetData>
    <row r="1" spans="1:6" ht="42.75" customHeight="1" x14ac:dyDescent="0.35">
      <c r="A1" s="82" t="s">
        <v>400</v>
      </c>
      <c r="B1" s="83"/>
      <c r="C1" s="83"/>
      <c r="D1" s="83"/>
      <c r="E1" s="83"/>
    </row>
    <row r="2" spans="1:6" ht="42.75" customHeight="1" x14ac:dyDescent="0.35">
      <c r="A2" s="82" t="s">
        <v>202</v>
      </c>
      <c r="B2" s="83"/>
      <c r="C2" s="83"/>
      <c r="D2" s="83"/>
      <c r="E2" s="83"/>
    </row>
    <row r="3" spans="1:6" s="5" customFormat="1" ht="42.75" customHeight="1" x14ac:dyDescent="0.35">
      <c r="A3" s="25" t="s">
        <v>402</v>
      </c>
      <c r="B3" s="25" t="s">
        <v>367</v>
      </c>
      <c r="C3" s="25" t="s">
        <v>369</v>
      </c>
      <c r="D3" s="25" t="s">
        <v>368</v>
      </c>
      <c r="E3" s="25" t="s">
        <v>217</v>
      </c>
    </row>
    <row r="4" spans="1:6" ht="29.15" customHeight="1" x14ac:dyDescent="0.35">
      <c r="A4" s="89" t="s">
        <v>376</v>
      </c>
      <c r="B4" s="19">
        <v>131250</v>
      </c>
      <c r="C4" s="19" t="s">
        <v>335</v>
      </c>
      <c r="D4" s="20" t="s">
        <v>191</v>
      </c>
      <c r="E4" s="44" t="s">
        <v>221</v>
      </c>
      <c r="F4" s="73"/>
    </row>
    <row r="5" spans="1:6" ht="29.15" customHeight="1" x14ac:dyDescent="0.35">
      <c r="A5" s="89"/>
      <c r="B5" s="19">
        <v>133060</v>
      </c>
      <c r="C5" s="19" t="s">
        <v>5</v>
      </c>
      <c r="D5" s="20" t="s">
        <v>191</v>
      </c>
      <c r="E5" s="44" t="s">
        <v>433</v>
      </c>
      <c r="F5" s="73"/>
    </row>
    <row r="6" spans="1:6" ht="29.15" customHeight="1" x14ac:dyDescent="0.35">
      <c r="A6" s="89"/>
      <c r="B6" s="19">
        <v>121030</v>
      </c>
      <c r="C6" s="19" t="s">
        <v>6</v>
      </c>
      <c r="D6" s="20" t="s">
        <v>191</v>
      </c>
      <c r="E6" s="44" t="s">
        <v>223</v>
      </c>
      <c r="F6" s="73"/>
    </row>
    <row r="7" spans="1:6" ht="29.15" customHeight="1" x14ac:dyDescent="0.35">
      <c r="A7" s="89"/>
      <c r="B7" s="19">
        <v>124000</v>
      </c>
      <c r="C7" s="19" t="s">
        <v>7</v>
      </c>
      <c r="D7" s="20" t="s">
        <v>191</v>
      </c>
      <c r="E7" s="44" t="s">
        <v>223</v>
      </c>
      <c r="F7" s="73"/>
    </row>
    <row r="8" spans="1:6" ht="29.15" customHeight="1" x14ac:dyDescent="0.35">
      <c r="A8" s="89"/>
      <c r="B8" s="19">
        <v>121060</v>
      </c>
      <c r="C8" s="19" t="s">
        <v>8</v>
      </c>
      <c r="D8" s="20" t="s">
        <v>191</v>
      </c>
      <c r="E8" s="44" t="s">
        <v>224</v>
      </c>
      <c r="F8" s="73"/>
    </row>
    <row r="9" spans="1:6" ht="29.15" customHeight="1" x14ac:dyDescent="0.35">
      <c r="A9" s="89"/>
      <c r="B9" s="19">
        <v>111050</v>
      </c>
      <c r="C9" s="19" t="s">
        <v>9</v>
      </c>
      <c r="D9" s="20" t="s">
        <v>191</v>
      </c>
      <c r="E9" s="44" t="s">
        <v>225</v>
      </c>
      <c r="F9" s="73"/>
    </row>
    <row r="10" spans="1:6" ht="29.15" customHeight="1" x14ac:dyDescent="0.35">
      <c r="A10" s="89"/>
      <c r="B10" s="19">
        <v>121070</v>
      </c>
      <c r="C10" s="19" t="s">
        <v>10</v>
      </c>
      <c r="D10" s="20" t="s">
        <v>191</v>
      </c>
      <c r="E10" s="44" t="s">
        <v>226</v>
      </c>
      <c r="F10" s="73"/>
    </row>
    <row r="11" spans="1:6" ht="29.15" customHeight="1" x14ac:dyDescent="0.35">
      <c r="A11" s="89"/>
      <c r="B11" s="19">
        <v>111100</v>
      </c>
      <c r="C11" s="19" t="s">
        <v>11</v>
      </c>
      <c r="D11" s="20" t="s">
        <v>191</v>
      </c>
      <c r="E11" s="44" t="s">
        <v>227</v>
      </c>
      <c r="F11" s="73"/>
    </row>
    <row r="12" spans="1:6" ht="29.15" customHeight="1" x14ac:dyDescent="0.35">
      <c r="A12" s="89"/>
      <c r="B12" s="19">
        <v>133070</v>
      </c>
      <c r="C12" s="19" t="s">
        <v>15</v>
      </c>
      <c r="D12" s="20" t="s">
        <v>191</v>
      </c>
      <c r="E12" s="44" t="s">
        <v>433</v>
      </c>
      <c r="F12" s="73"/>
    </row>
    <row r="13" spans="1:6" ht="29.15" customHeight="1" x14ac:dyDescent="0.35">
      <c r="A13" s="89"/>
      <c r="B13" s="19">
        <v>131050</v>
      </c>
      <c r="C13" s="19" t="s">
        <v>17</v>
      </c>
      <c r="D13" s="20" t="s">
        <v>191</v>
      </c>
      <c r="E13" s="44" t="s">
        <v>230</v>
      </c>
      <c r="F13" s="73"/>
    </row>
    <row r="14" spans="1:6" ht="29.15" customHeight="1" x14ac:dyDescent="0.35">
      <c r="A14" s="89"/>
      <c r="B14" s="19">
        <v>111150</v>
      </c>
      <c r="C14" s="19" t="s">
        <v>18</v>
      </c>
      <c r="D14" s="20" t="s">
        <v>191</v>
      </c>
      <c r="E14" s="44" t="s">
        <v>231</v>
      </c>
      <c r="F14" s="73"/>
    </row>
    <row r="15" spans="1:6" ht="29.15" customHeight="1" x14ac:dyDescent="0.35">
      <c r="A15" s="89"/>
      <c r="B15" s="19">
        <v>111200</v>
      </c>
      <c r="C15" s="19" t="s">
        <v>19</v>
      </c>
      <c r="D15" s="20" t="s">
        <v>191</v>
      </c>
      <c r="E15" s="44" t="s">
        <v>232</v>
      </c>
      <c r="F15" s="73"/>
    </row>
    <row r="16" spans="1:6" ht="29.15" customHeight="1" x14ac:dyDescent="0.35">
      <c r="A16" s="89"/>
      <c r="B16" s="19">
        <v>121090</v>
      </c>
      <c r="C16" s="19" t="s">
        <v>20</v>
      </c>
      <c r="D16" s="20" t="s">
        <v>191</v>
      </c>
      <c r="E16" s="44" t="s">
        <v>233</v>
      </c>
      <c r="F16" s="73"/>
    </row>
    <row r="17" spans="1:6" ht="29.15" customHeight="1" x14ac:dyDescent="0.35">
      <c r="A17" s="89"/>
      <c r="B17" s="19">
        <v>111250</v>
      </c>
      <c r="C17" s="19" t="s">
        <v>21</v>
      </c>
      <c r="D17" s="20" t="s">
        <v>191</v>
      </c>
      <c r="E17" s="44" t="s">
        <v>234</v>
      </c>
      <c r="F17" s="73"/>
    </row>
    <row r="18" spans="1:6" ht="29.15" customHeight="1" x14ac:dyDescent="0.35">
      <c r="A18" s="89"/>
      <c r="B18" s="19">
        <v>133080</v>
      </c>
      <c r="C18" s="19" t="s">
        <v>29</v>
      </c>
      <c r="D18" s="20" t="s">
        <v>191</v>
      </c>
      <c r="E18" s="44" t="s">
        <v>433</v>
      </c>
      <c r="F18" s="73"/>
    </row>
    <row r="19" spans="1:6" ht="30" customHeight="1" x14ac:dyDescent="0.35">
      <c r="A19" s="89"/>
      <c r="B19" s="19">
        <v>133090</v>
      </c>
      <c r="C19" s="19" t="s">
        <v>32</v>
      </c>
      <c r="D19" s="20" t="s">
        <v>191</v>
      </c>
      <c r="E19" s="44" t="s">
        <v>433</v>
      </c>
      <c r="F19" s="73"/>
    </row>
    <row r="20" spans="1:6" ht="30" customHeight="1" x14ac:dyDescent="0.35">
      <c r="A20" s="89"/>
      <c r="B20" s="19">
        <v>920001</v>
      </c>
      <c r="C20" s="19" t="s">
        <v>33</v>
      </c>
      <c r="D20" s="20" t="s">
        <v>191</v>
      </c>
      <c r="E20" s="44" t="s">
        <v>242</v>
      </c>
      <c r="F20" s="73"/>
    </row>
    <row r="21" spans="1:6" ht="30" customHeight="1" x14ac:dyDescent="0.35">
      <c r="A21" s="89"/>
      <c r="B21" s="19">
        <v>111300</v>
      </c>
      <c r="C21" s="19" t="s">
        <v>38</v>
      </c>
      <c r="D21" s="20" t="s">
        <v>191</v>
      </c>
      <c r="E21" s="57" t="s">
        <v>442</v>
      </c>
      <c r="F21" s="73"/>
    </row>
    <row r="22" spans="1:6" ht="30" customHeight="1" x14ac:dyDescent="0.35">
      <c r="A22" s="89"/>
      <c r="B22" s="19">
        <v>121150</v>
      </c>
      <c r="C22" s="19" t="s">
        <v>39</v>
      </c>
      <c r="D22" s="20" t="s">
        <v>191</v>
      </c>
      <c r="E22" s="44" t="s">
        <v>248</v>
      </c>
      <c r="F22" s="73"/>
    </row>
    <row r="23" spans="1:6" ht="30" customHeight="1" x14ac:dyDescent="0.35">
      <c r="A23" s="89"/>
      <c r="B23" s="19">
        <v>121180</v>
      </c>
      <c r="C23" s="19" t="s">
        <v>40</v>
      </c>
      <c r="D23" s="20" t="s">
        <v>191</v>
      </c>
      <c r="E23" s="44" t="s">
        <v>249</v>
      </c>
      <c r="F23" s="73"/>
    </row>
    <row r="24" spans="1:6" ht="30" customHeight="1" x14ac:dyDescent="0.35">
      <c r="A24" s="89"/>
      <c r="B24" s="19">
        <v>121610</v>
      </c>
      <c r="C24" s="19" t="s">
        <v>41</v>
      </c>
      <c r="D24" s="20" t="s">
        <v>191</v>
      </c>
      <c r="E24" s="44" t="s">
        <v>250</v>
      </c>
      <c r="F24" s="73"/>
    </row>
    <row r="25" spans="1:6" ht="30" customHeight="1" x14ac:dyDescent="0.35">
      <c r="A25" s="89"/>
      <c r="B25" s="19">
        <v>134000</v>
      </c>
      <c r="C25" s="19" t="s">
        <v>46</v>
      </c>
      <c r="D25" s="20" t="s">
        <v>191</v>
      </c>
      <c r="E25" s="44" t="s">
        <v>433</v>
      </c>
      <c r="F25" s="73"/>
    </row>
    <row r="26" spans="1:6" ht="30" customHeight="1" x14ac:dyDescent="0.35">
      <c r="A26" s="89"/>
      <c r="B26" s="19">
        <v>121620</v>
      </c>
      <c r="C26" s="19" t="s">
        <v>86</v>
      </c>
      <c r="D26" s="20" t="s">
        <v>191</v>
      </c>
      <c r="E26" s="44" t="s">
        <v>268</v>
      </c>
      <c r="F26" s="73"/>
    </row>
    <row r="27" spans="1:6" ht="30" customHeight="1" x14ac:dyDescent="0.35">
      <c r="A27" s="89"/>
      <c r="B27" s="19">
        <v>121510</v>
      </c>
      <c r="C27" s="19" t="s">
        <v>90</v>
      </c>
      <c r="D27" s="20" t="s">
        <v>191</v>
      </c>
      <c r="E27" s="44" t="s">
        <v>272</v>
      </c>
      <c r="F27" s="73"/>
    </row>
    <row r="28" spans="1:6" ht="30" customHeight="1" x14ac:dyDescent="0.35">
      <c r="A28" s="89"/>
      <c r="B28" s="19">
        <v>111350</v>
      </c>
      <c r="C28" s="19" t="s">
        <v>91</v>
      </c>
      <c r="D28" s="20" t="s">
        <v>191</v>
      </c>
      <c r="E28" s="44" t="s">
        <v>273</v>
      </c>
      <c r="F28" s="73"/>
    </row>
    <row r="29" spans="1:6" ht="30" customHeight="1" x14ac:dyDescent="0.35">
      <c r="A29" s="89"/>
      <c r="B29" s="19">
        <v>151920</v>
      </c>
      <c r="C29" s="19" t="s">
        <v>96</v>
      </c>
      <c r="D29" s="20" t="s">
        <v>191</v>
      </c>
      <c r="E29" s="44" t="s">
        <v>433</v>
      </c>
      <c r="F29" s="73"/>
    </row>
    <row r="30" spans="1:6" ht="30" customHeight="1" x14ac:dyDescent="0.35">
      <c r="A30" s="89"/>
      <c r="B30" s="19">
        <v>121270</v>
      </c>
      <c r="C30" s="19" t="s">
        <v>99</v>
      </c>
      <c r="D30" s="20" t="s">
        <v>191</v>
      </c>
      <c r="E30" s="44" t="s">
        <v>276</v>
      </c>
      <c r="F30" s="73"/>
    </row>
    <row r="31" spans="1:6" ht="30" customHeight="1" x14ac:dyDescent="0.35">
      <c r="A31" s="89"/>
      <c r="B31" s="19">
        <v>121300</v>
      </c>
      <c r="C31" s="19" t="s">
        <v>100</v>
      </c>
      <c r="D31" s="20" t="s">
        <v>191</v>
      </c>
      <c r="E31" s="44" t="s">
        <v>277</v>
      </c>
      <c r="F31" s="73"/>
    </row>
    <row r="32" spans="1:6" ht="30" customHeight="1" x14ac:dyDescent="0.35">
      <c r="A32" s="89"/>
      <c r="B32" s="19">
        <v>121330</v>
      </c>
      <c r="C32" s="19" t="s">
        <v>102</v>
      </c>
      <c r="D32" s="20" t="s">
        <v>191</v>
      </c>
      <c r="E32" s="44" t="s">
        <v>279</v>
      </c>
      <c r="F32" s="73"/>
    </row>
    <row r="33" spans="1:6" ht="30" customHeight="1" x14ac:dyDescent="0.35">
      <c r="A33" s="89"/>
      <c r="B33" s="19">
        <v>182000</v>
      </c>
      <c r="C33" s="19" t="s">
        <v>105</v>
      </c>
      <c r="D33" s="20" t="s">
        <v>191</v>
      </c>
      <c r="E33" s="44" t="s">
        <v>283</v>
      </c>
      <c r="F33" s="73"/>
    </row>
    <row r="34" spans="1:6" ht="30" customHeight="1" x14ac:dyDescent="0.35">
      <c r="A34" s="89"/>
      <c r="B34" s="19">
        <v>185000</v>
      </c>
      <c r="C34" s="19" t="s">
        <v>106</v>
      </c>
      <c r="D34" s="20" t="s">
        <v>191</v>
      </c>
      <c r="E34" s="44" t="s">
        <v>283</v>
      </c>
      <c r="F34" s="73"/>
    </row>
    <row r="35" spans="1:6" ht="30" customHeight="1" x14ac:dyDescent="0.35">
      <c r="A35" s="89"/>
      <c r="B35" s="19">
        <v>131150</v>
      </c>
      <c r="C35" s="19" t="s">
        <v>107</v>
      </c>
      <c r="D35" s="20" t="s">
        <v>191</v>
      </c>
      <c r="E35" s="44" t="s">
        <v>284</v>
      </c>
      <c r="F35" s="73"/>
    </row>
    <row r="36" spans="1:6" ht="30" customHeight="1" x14ac:dyDescent="0.35">
      <c r="A36" s="89"/>
      <c r="B36" s="19">
        <v>111450</v>
      </c>
      <c r="C36" s="19" t="s">
        <v>110</v>
      </c>
      <c r="D36" s="20" t="s">
        <v>191</v>
      </c>
      <c r="E36" s="44" t="s">
        <v>286</v>
      </c>
      <c r="F36" s="73"/>
    </row>
    <row r="37" spans="1:6" ht="30" customHeight="1" x14ac:dyDescent="0.35">
      <c r="A37" s="89"/>
      <c r="B37" s="19">
        <v>121570</v>
      </c>
      <c r="C37" s="19" t="s">
        <v>118</v>
      </c>
      <c r="D37" s="20" t="s">
        <v>191</v>
      </c>
      <c r="E37" s="44" t="s">
        <v>290</v>
      </c>
      <c r="F37" s="73"/>
    </row>
    <row r="38" spans="1:6" ht="30" customHeight="1" x14ac:dyDescent="0.35">
      <c r="A38" s="89"/>
      <c r="B38" s="19">
        <v>131100</v>
      </c>
      <c r="C38" s="19" t="s">
        <v>121</v>
      </c>
      <c r="D38" s="20" t="s">
        <v>191</v>
      </c>
      <c r="E38" s="44" t="s">
        <v>293</v>
      </c>
      <c r="F38" s="73"/>
    </row>
    <row r="39" spans="1:6" ht="30" customHeight="1" x14ac:dyDescent="0.35">
      <c r="A39" s="89"/>
      <c r="B39" s="19">
        <v>121630</v>
      </c>
      <c r="C39" s="19" t="s">
        <v>363</v>
      </c>
      <c r="D39" s="20" t="s">
        <v>191</v>
      </c>
      <c r="E39" s="44" t="s">
        <v>328</v>
      </c>
      <c r="F39" s="73"/>
    </row>
    <row r="40" spans="1:6" ht="30" customHeight="1" x14ac:dyDescent="0.35">
      <c r="A40" s="89"/>
      <c r="B40" s="19">
        <v>111500</v>
      </c>
      <c r="C40" s="19" t="s">
        <v>127</v>
      </c>
      <c r="D40" s="20" t="s">
        <v>191</v>
      </c>
      <c r="E40" s="44" t="s">
        <v>298</v>
      </c>
      <c r="F40" s="73"/>
    </row>
    <row r="41" spans="1:6" ht="30" customHeight="1" x14ac:dyDescent="0.35">
      <c r="A41" s="89"/>
      <c r="B41" s="19">
        <v>121600</v>
      </c>
      <c r="C41" s="19" t="s">
        <v>131</v>
      </c>
      <c r="D41" s="20" t="s">
        <v>191</v>
      </c>
      <c r="E41" s="44" t="s">
        <v>301</v>
      </c>
      <c r="F41" s="73"/>
    </row>
    <row r="42" spans="1:6" ht="30" customHeight="1" x14ac:dyDescent="0.35">
      <c r="A42" s="89"/>
      <c r="B42" s="19">
        <v>134010</v>
      </c>
      <c r="C42" s="19" t="s">
        <v>133</v>
      </c>
      <c r="D42" s="20" t="s">
        <v>191</v>
      </c>
      <c r="E42" s="44" t="s">
        <v>433</v>
      </c>
      <c r="F42" s="73"/>
    </row>
    <row r="43" spans="1:6" ht="30" customHeight="1" x14ac:dyDescent="0.35">
      <c r="A43" s="89"/>
      <c r="B43" s="19">
        <v>121880</v>
      </c>
      <c r="C43" s="19" t="s">
        <v>136</v>
      </c>
      <c r="D43" s="20" t="s">
        <v>191</v>
      </c>
      <c r="E43" s="44" t="s">
        <v>446</v>
      </c>
      <c r="F43" s="73"/>
    </row>
    <row r="44" spans="1:6" ht="30" customHeight="1" x14ac:dyDescent="0.35">
      <c r="A44" s="89"/>
      <c r="B44" s="19">
        <v>110000</v>
      </c>
      <c r="C44" s="19" t="s">
        <v>351</v>
      </c>
      <c r="D44" s="20" t="s">
        <v>191</v>
      </c>
      <c r="E44" s="44" t="s">
        <v>330</v>
      </c>
      <c r="F44" s="73"/>
    </row>
    <row r="45" spans="1:6" ht="30" customHeight="1" x14ac:dyDescent="0.35">
      <c r="A45" s="89"/>
      <c r="B45" s="19">
        <v>134020</v>
      </c>
      <c r="C45" s="19" t="s">
        <v>140</v>
      </c>
      <c r="D45" s="20" t="s">
        <v>191</v>
      </c>
      <c r="E45" s="44" t="s">
        <v>247</v>
      </c>
      <c r="F45" s="73"/>
    </row>
    <row r="46" spans="1:6" ht="30" customHeight="1" x14ac:dyDescent="0.35">
      <c r="A46" s="89"/>
      <c r="B46" s="19">
        <v>121420</v>
      </c>
      <c r="C46" s="19" t="s">
        <v>142</v>
      </c>
      <c r="D46" s="20" t="s">
        <v>191</v>
      </c>
      <c r="E46" s="44" t="s">
        <v>307</v>
      </c>
      <c r="F46" s="73"/>
    </row>
    <row r="47" spans="1:6" ht="30" customHeight="1" x14ac:dyDescent="0.35">
      <c r="A47" s="89"/>
      <c r="B47" s="19">
        <v>121390</v>
      </c>
      <c r="C47" s="19" t="s">
        <v>162</v>
      </c>
      <c r="D47" s="20" t="s">
        <v>191</v>
      </c>
      <c r="E47" s="44" t="s">
        <v>310</v>
      </c>
      <c r="F47" s="73"/>
    </row>
    <row r="48" spans="1:6" ht="30" customHeight="1" x14ac:dyDescent="0.35">
      <c r="A48" s="89"/>
      <c r="B48" s="19">
        <v>121580</v>
      </c>
      <c r="C48" s="19" t="s">
        <v>163</v>
      </c>
      <c r="D48" s="20" t="s">
        <v>191</v>
      </c>
      <c r="E48" s="44" t="s">
        <v>313</v>
      </c>
      <c r="F48" s="73"/>
    </row>
    <row r="49" spans="1:6" ht="30" customHeight="1" x14ac:dyDescent="0.35">
      <c r="A49" s="89"/>
      <c r="B49" s="19">
        <v>111550</v>
      </c>
      <c r="C49" s="19" t="s">
        <v>164</v>
      </c>
      <c r="D49" s="20" t="s">
        <v>191</v>
      </c>
      <c r="E49" s="44" t="s">
        <v>314</v>
      </c>
      <c r="F49" s="73"/>
    </row>
    <row r="50" spans="1:6" ht="30" customHeight="1" x14ac:dyDescent="0.35">
      <c r="A50" s="89"/>
      <c r="B50" s="19">
        <v>111600</v>
      </c>
      <c r="C50" s="19" t="s">
        <v>177</v>
      </c>
      <c r="D50" s="20" t="s">
        <v>191</v>
      </c>
      <c r="E50" s="44" t="s">
        <v>318</v>
      </c>
      <c r="F50" s="73"/>
    </row>
    <row r="51" spans="1:6" ht="30" customHeight="1" x14ac:dyDescent="0.35">
      <c r="A51" s="89"/>
      <c r="B51" s="19">
        <v>121680</v>
      </c>
      <c r="C51" s="19" t="s">
        <v>178</v>
      </c>
      <c r="D51" s="20" t="s">
        <v>191</v>
      </c>
      <c r="E51" s="44" t="s">
        <v>331</v>
      </c>
      <c r="F51" s="73"/>
    </row>
    <row r="52" spans="1:6" ht="30" customHeight="1" x14ac:dyDescent="0.35">
      <c r="A52" s="89"/>
      <c r="B52" s="19">
        <v>121690</v>
      </c>
      <c r="C52" s="19" t="s">
        <v>179</v>
      </c>
      <c r="D52" s="20" t="s">
        <v>191</v>
      </c>
      <c r="E52" s="44" t="s">
        <v>332</v>
      </c>
      <c r="F52" s="73"/>
    </row>
    <row r="53" spans="1:6" ht="30" customHeight="1" x14ac:dyDescent="0.35">
      <c r="A53" s="89"/>
      <c r="B53" s="19">
        <v>121450</v>
      </c>
      <c r="C53" s="19" t="s">
        <v>180</v>
      </c>
      <c r="D53" s="20" t="s">
        <v>191</v>
      </c>
      <c r="E53" s="44" t="s">
        <v>319</v>
      </c>
      <c r="F53" s="73"/>
    </row>
    <row r="54" spans="1:6" ht="30" customHeight="1" x14ac:dyDescent="0.35">
      <c r="A54" s="89"/>
      <c r="B54" s="19">
        <v>111650</v>
      </c>
      <c r="C54" s="19" t="s">
        <v>183</v>
      </c>
      <c r="D54" s="20" t="s">
        <v>191</v>
      </c>
      <c r="E54" s="44" t="s">
        <v>432</v>
      </c>
      <c r="F54" s="73"/>
    </row>
    <row r="55" spans="1:6" ht="30" customHeight="1" x14ac:dyDescent="0.35">
      <c r="A55" s="89"/>
      <c r="B55" s="19">
        <v>131200</v>
      </c>
      <c r="C55" s="19" t="s">
        <v>188</v>
      </c>
      <c r="D55" s="20" t="s">
        <v>191</v>
      </c>
      <c r="E55" s="44" t="s">
        <v>323</v>
      </c>
      <c r="F55" s="73"/>
    </row>
    <row r="56" spans="1:6" ht="30" customHeight="1" x14ac:dyDescent="0.35">
      <c r="A56" s="89"/>
      <c r="B56" s="19">
        <v>121480</v>
      </c>
      <c r="C56" s="19" t="s">
        <v>189</v>
      </c>
      <c r="D56" s="20" t="s">
        <v>191</v>
      </c>
      <c r="E56" s="44" t="s">
        <v>324</v>
      </c>
      <c r="F56" s="73"/>
    </row>
    <row r="57" spans="1:6" s="48" customFormat="1" ht="30" customHeight="1" x14ac:dyDescent="0.35">
      <c r="A57" s="89"/>
      <c r="B57" s="35">
        <v>101056</v>
      </c>
      <c r="C57" s="35" t="s">
        <v>436</v>
      </c>
      <c r="D57" s="35" t="s">
        <v>191</v>
      </c>
      <c r="E57" s="49" t="s">
        <v>414</v>
      </c>
      <c r="F57" s="73"/>
    </row>
    <row r="58" spans="1:6" s="64" customFormat="1" ht="30" customHeight="1" x14ac:dyDescent="0.35">
      <c r="A58" s="89"/>
      <c r="B58" s="51">
        <v>920003</v>
      </c>
      <c r="C58" s="51" t="s">
        <v>207</v>
      </c>
      <c r="D58" s="42" t="s">
        <v>191</v>
      </c>
      <c r="E58" s="63" t="s">
        <v>298</v>
      </c>
      <c r="F58" s="73"/>
    </row>
    <row r="59" spans="1:6" ht="30" customHeight="1" x14ac:dyDescent="0.35">
      <c r="A59" s="89" t="s">
        <v>415</v>
      </c>
      <c r="B59" s="19">
        <v>132420</v>
      </c>
      <c r="C59" s="19" t="s">
        <v>92</v>
      </c>
      <c r="D59" s="12" t="s">
        <v>191</v>
      </c>
      <c r="E59" s="44" t="s">
        <v>229</v>
      </c>
      <c r="F59" s="73"/>
    </row>
    <row r="60" spans="1:6" ht="30" customHeight="1" x14ac:dyDescent="0.35">
      <c r="A60" s="89"/>
      <c r="B60" s="19">
        <v>131400</v>
      </c>
      <c r="C60" s="19" t="s">
        <v>122</v>
      </c>
      <c r="D60" s="12" t="s">
        <v>191</v>
      </c>
      <c r="E60" s="44" t="s">
        <v>294</v>
      </c>
      <c r="F60" s="73"/>
    </row>
    <row r="61" spans="1:6" ht="30" customHeight="1" x14ac:dyDescent="0.35">
      <c r="A61" s="89"/>
      <c r="B61" s="19">
        <v>133010</v>
      </c>
      <c r="C61" s="19" t="s">
        <v>138</v>
      </c>
      <c r="D61" s="12" t="s">
        <v>191</v>
      </c>
      <c r="E61" s="44" t="s">
        <v>306</v>
      </c>
      <c r="F61" s="73"/>
    </row>
    <row r="62" spans="1:6" ht="30" customHeight="1" x14ac:dyDescent="0.35">
      <c r="A62" s="89"/>
      <c r="B62" s="19">
        <v>132310</v>
      </c>
      <c r="C62" s="19" t="s">
        <v>166</v>
      </c>
      <c r="D62" s="12" t="s">
        <v>191</v>
      </c>
      <c r="E62" s="44" t="s">
        <v>241</v>
      </c>
      <c r="F62" s="73"/>
    </row>
    <row r="63" spans="1:6" ht="30" customHeight="1" x14ac:dyDescent="0.35">
      <c r="A63" s="89"/>
      <c r="B63" s="19">
        <v>132220</v>
      </c>
      <c r="C63" s="19" t="s">
        <v>354</v>
      </c>
      <c r="D63" s="12" t="s">
        <v>191</v>
      </c>
      <c r="E63" s="44" t="s">
        <v>243</v>
      </c>
      <c r="F63" s="73"/>
    </row>
    <row r="64" spans="1:6" ht="30" customHeight="1" x14ac:dyDescent="0.35">
      <c r="A64" s="89"/>
      <c r="B64" s="19">
        <v>132200</v>
      </c>
      <c r="C64" s="19" t="s">
        <v>355</v>
      </c>
      <c r="D64" s="12" t="s">
        <v>191</v>
      </c>
      <c r="E64" s="44" t="s">
        <v>244</v>
      </c>
      <c r="F64" s="73"/>
    </row>
    <row r="65" spans="1:6" ht="30" customHeight="1" x14ac:dyDescent="0.35">
      <c r="A65" s="89"/>
      <c r="B65" s="19">
        <v>132060</v>
      </c>
      <c r="C65" s="19" t="s">
        <v>169</v>
      </c>
      <c r="D65" s="12" t="s">
        <v>191</v>
      </c>
      <c r="E65" s="44" t="s">
        <v>246</v>
      </c>
      <c r="F65" s="73"/>
    </row>
    <row r="66" spans="1:6" ht="30" customHeight="1" x14ac:dyDescent="0.35">
      <c r="A66" s="89"/>
      <c r="B66" s="19">
        <v>132040</v>
      </c>
      <c r="C66" s="19" t="s">
        <v>171</v>
      </c>
      <c r="D66" s="12" t="s">
        <v>191</v>
      </c>
      <c r="E66" s="44" t="s">
        <v>238</v>
      </c>
      <c r="F66" s="73"/>
    </row>
    <row r="67" spans="1:6" ht="30" customHeight="1" x14ac:dyDescent="0.35">
      <c r="A67" s="89"/>
      <c r="B67" s="19">
        <v>132050</v>
      </c>
      <c r="C67" s="19" t="s">
        <v>173</v>
      </c>
      <c r="D67" s="12" t="s">
        <v>191</v>
      </c>
      <c r="E67" s="44" t="s">
        <v>240</v>
      </c>
      <c r="F67" s="73"/>
    </row>
    <row r="68" spans="1:6" ht="30" customHeight="1" x14ac:dyDescent="0.35">
      <c r="A68" s="89"/>
      <c r="B68" s="19">
        <v>132150</v>
      </c>
      <c r="C68" s="19" t="s">
        <v>356</v>
      </c>
      <c r="D68" s="12" t="s">
        <v>191</v>
      </c>
      <c r="E68" s="44" t="s">
        <v>295</v>
      </c>
      <c r="F68" s="73"/>
    </row>
    <row r="69" spans="1:6" ht="53.25" customHeight="1" x14ac:dyDescent="0.35">
      <c r="A69" s="89"/>
      <c r="B69" s="19">
        <v>132600</v>
      </c>
      <c r="C69" s="19" t="s">
        <v>357</v>
      </c>
      <c r="D69" s="12" t="s">
        <v>191</v>
      </c>
      <c r="E69" s="44" t="s">
        <v>317</v>
      </c>
      <c r="F69" s="73"/>
    </row>
    <row r="70" spans="1:6" s="48" customFormat="1" ht="30" customHeight="1" x14ac:dyDescent="0.35">
      <c r="A70" s="89"/>
      <c r="B70" s="11">
        <v>132270</v>
      </c>
      <c r="C70" s="11" t="s">
        <v>453</v>
      </c>
      <c r="D70" s="12" t="s">
        <v>191</v>
      </c>
      <c r="E70" s="44" t="s">
        <v>333</v>
      </c>
      <c r="F70" s="73"/>
    </row>
    <row r="71" spans="1:6" s="48" customFormat="1" ht="30" customHeight="1" x14ac:dyDescent="0.35">
      <c r="A71" s="78" t="s">
        <v>404</v>
      </c>
      <c r="B71" s="39">
        <v>234050</v>
      </c>
      <c r="C71" s="47" t="s">
        <v>337</v>
      </c>
      <c r="D71" s="47" t="s">
        <v>191</v>
      </c>
      <c r="E71" s="44" t="s">
        <v>235</v>
      </c>
      <c r="F71" s="73"/>
    </row>
    <row r="72" spans="1:6" s="48" customFormat="1" ht="30" customHeight="1" x14ac:dyDescent="0.35">
      <c r="A72" s="78"/>
      <c r="B72" s="39">
        <v>234100</v>
      </c>
      <c r="C72" s="47" t="s">
        <v>23</v>
      </c>
      <c r="D72" s="47" t="s">
        <v>191</v>
      </c>
      <c r="E72" s="44" t="s">
        <v>236</v>
      </c>
      <c r="F72" s="73"/>
    </row>
    <row r="73" spans="1:6" s="48" customFormat="1" ht="30" customHeight="1" x14ac:dyDescent="0.35">
      <c r="A73" s="78"/>
      <c r="B73" s="39">
        <v>234220</v>
      </c>
      <c r="C73" s="47" t="s">
        <v>45</v>
      </c>
      <c r="D73" s="47" t="s">
        <v>191</v>
      </c>
      <c r="E73" s="44" t="s">
        <v>253</v>
      </c>
      <c r="F73" s="73"/>
    </row>
    <row r="74" spans="1:6" s="48" customFormat="1" ht="30" customHeight="1" x14ac:dyDescent="0.35">
      <c r="A74" s="78"/>
      <c r="B74" s="39">
        <v>237280</v>
      </c>
      <c r="C74" s="47" t="s">
        <v>340</v>
      </c>
      <c r="D74" s="47" t="s">
        <v>191</v>
      </c>
      <c r="E74" s="44" t="s">
        <v>315</v>
      </c>
      <c r="F74" s="73"/>
    </row>
    <row r="75" spans="1:6" s="48" customFormat="1" ht="30" customHeight="1" x14ac:dyDescent="0.35">
      <c r="A75" s="78"/>
      <c r="B75" s="39">
        <v>237050</v>
      </c>
      <c r="C75" s="47" t="s">
        <v>172</v>
      </c>
      <c r="D75" s="47" t="s">
        <v>191</v>
      </c>
      <c r="E75" s="44" t="s">
        <v>316</v>
      </c>
      <c r="F75" s="73"/>
    </row>
    <row r="76" spans="1:6" s="48" customFormat="1" ht="30" customHeight="1" x14ac:dyDescent="0.35">
      <c r="A76" s="78"/>
      <c r="B76" s="39">
        <v>237060</v>
      </c>
      <c r="C76" s="47" t="s">
        <v>165</v>
      </c>
      <c r="D76" s="47" t="s">
        <v>191</v>
      </c>
      <c r="E76" s="44" t="s">
        <v>312</v>
      </c>
      <c r="F76" s="73"/>
    </row>
    <row r="77" spans="1:6" s="48" customFormat="1" ht="30" customHeight="1" x14ac:dyDescent="0.35">
      <c r="A77" s="78"/>
      <c r="B77" s="39">
        <v>237290</v>
      </c>
      <c r="C77" s="47" t="s">
        <v>341</v>
      </c>
      <c r="D77" s="47" t="s">
        <v>191</v>
      </c>
      <c r="E77" s="44" t="s">
        <v>264</v>
      </c>
      <c r="F77" s="73"/>
    </row>
    <row r="78" spans="1:6" s="48" customFormat="1" ht="30" customHeight="1" x14ac:dyDescent="0.35">
      <c r="A78" s="78"/>
      <c r="B78" s="39">
        <v>234230</v>
      </c>
      <c r="C78" s="47" t="s">
        <v>364</v>
      </c>
      <c r="D78" s="47" t="s">
        <v>191</v>
      </c>
      <c r="E78" s="44" t="s">
        <v>406</v>
      </c>
      <c r="F78" s="73"/>
    </row>
    <row r="79" spans="1:6" s="48" customFormat="1" ht="30" customHeight="1" x14ac:dyDescent="0.35">
      <c r="A79" s="78"/>
      <c r="B79" s="39">
        <v>235050</v>
      </c>
      <c r="C79" s="47" t="s">
        <v>338</v>
      </c>
      <c r="D79" s="47" t="s">
        <v>191</v>
      </c>
      <c r="E79" s="44" t="s">
        <v>257</v>
      </c>
      <c r="F79" s="73"/>
    </row>
    <row r="80" spans="1:6" s="48" customFormat="1" ht="30" customHeight="1" x14ac:dyDescent="0.35">
      <c r="A80" s="78"/>
      <c r="B80" s="39">
        <v>237300</v>
      </c>
      <c r="C80" s="47" t="s">
        <v>342</v>
      </c>
      <c r="D80" s="47" t="s">
        <v>191</v>
      </c>
      <c r="E80" s="44" t="s">
        <v>257</v>
      </c>
      <c r="F80" s="73"/>
    </row>
    <row r="81" spans="1:6" s="48" customFormat="1" ht="30" customHeight="1" x14ac:dyDescent="0.35">
      <c r="A81" s="78"/>
      <c r="B81" s="39">
        <v>237350</v>
      </c>
      <c r="C81" s="47" t="s">
        <v>339</v>
      </c>
      <c r="D81" s="47" t="s">
        <v>191</v>
      </c>
      <c r="E81" s="44" t="s">
        <v>311</v>
      </c>
      <c r="F81" s="73"/>
    </row>
    <row r="82" spans="1:6" s="48" customFormat="1" ht="30" customHeight="1" x14ac:dyDescent="0.35">
      <c r="A82" s="78"/>
      <c r="B82" s="39">
        <v>237400</v>
      </c>
      <c r="C82" s="47" t="s">
        <v>365</v>
      </c>
      <c r="D82" s="47" t="s">
        <v>191</v>
      </c>
      <c r="E82" s="44" t="s">
        <v>308</v>
      </c>
      <c r="F82" s="73"/>
    </row>
    <row r="83" spans="1:6" s="48" customFormat="1" ht="30" customHeight="1" x14ac:dyDescent="0.35">
      <c r="A83" s="78"/>
      <c r="B83" s="39">
        <v>235100</v>
      </c>
      <c r="C83" s="47" t="s">
        <v>50</v>
      </c>
      <c r="D83" s="47" t="s">
        <v>190</v>
      </c>
      <c r="E83" s="44" t="s">
        <v>256</v>
      </c>
      <c r="F83" s="73"/>
    </row>
    <row r="84" spans="1:6" ht="30" customHeight="1" x14ac:dyDescent="0.35">
      <c r="A84" s="78"/>
      <c r="B84" s="37">
        <v>245050</v>
      </c>
      <c r="C84" s="47" t="s">
        <v>14</v>
      </c>
      <c r="D84" s="47" t="s">
        <v>190</v>
      </c>
      <c r="E84" s="44" t="s">
        <v>228</v>
      </c>
      <c r="F84" s="73"/>
    </row>
    <row r="85" spans="1:6" ht="30" customHeight="1" x14ac:dyDescent="0.35">
      <c r="A85" s="78"/>
      <c r="B85" s="37">
        <v>245150</v>
      </c>
      <c r="C85" s="47" t="s">
        <v>55</v>
      </c>
      <c r="D85" s="47" t="s">
        <v>190</v>
      </c>
      <c r="E85" s="44" t="s">
        <v>258</v>
      </c>
      <c r="F85" s="73"/>
    </row>
    <row r="86" spans="1:6" ht="313.5" customHeight="1" x14ac:dyDescent="0.35">
      <c r="A86" s="77" t="s">
        <v>416</v>
      </c>
      <c r="B86" s="11">
        <v>307016</v>
      </c>
      <c r="C86" s="11" t="s">
        <v>12</v>
      </c>
      <c r="D86" s="12" t="s">
        <v>191</v>
      </c>
      <c r="E86" s="44" t="s">
        <v>464</v>
      </c>
      <c r="F86" s="73"/>
    </row>
    <row r="87" spans="1:6" s="64" customFormat="1" ht="311.25" customHeight="1" x14ac:dyDescent="0.35">
      <c r="A87" s="79"/>
      <c r="B87" s="66">
        <v>307028</v>
      </c>
      <c r="C87" s="66" t="s">
        <v>437</v>
      </c>
      <c r="D87" s="66" t="s">
        <v>191</v>
      </c>
      <c r="E87" s="69" t="s">
        <v>465</v>
      </c>
      <c r="F87" s="73"/>
    </row>
    <row r="88" spans="1:6" ht="42.75" customHeight="1" x14ac:dyDescent="0.35">
      <c r="A88" s="77" t="s">
        <v>197</v>
      </c>
      <c r="B88" s="20">
        <v>900004</v>
      </c>
      <c r="C88" s="20" t="s">
        <v>49</v>
      </c>
      <c r="D88" s="12" t="s">
        <v>191</v>
      </c>
      <c r="E88" s="44" t="s">
        <v>255</v>
      </c>
      <c r="F88" s="73"/>
    </row>
    <row r="89" spans="1:6" ht="42.75" customHeight="1" x14ac:dyDescent="0.35">
      <c r="A89" s="78"/>
      <c r="B89" s="11">
        <v>900006</v>
      </c>
      <c r="C89" s="11" t="s">
        <v>192</v>
      </c>
      <c r="D89" s="12" t="s">
        <v>191</v>
      </c>
      <c r="E89" s="44" t="s">
        <v>269</v>
      </c>
      <c r="F89" s="73"/>
    </row>
    <row r="90" spans="1:6" ht="42.75" customHeight="1" x14ac:dyDescent="0.35">
      <c r="A90" s="78"/>
      <c r="B90" s="11">
        <v>900001</v>
      </c>
      <c r="C90" s="11" t="s">
        <v>139</v>
      </c>
      <c r="D90" s="12" t="s">
        <v>191</v>
      </c>
      <c r="E90" s="44" t="s">
        <v>266</v>
      </c>
      <c r="F90" s="73"/>
    </row>
    <row r="91" spans="1:6" ht="42.75" customHeight="1" x14ac:dyDescent="0.35">
      <c r="A91" s="78"/>
      <c r="B91" s="20">
        <v>900005</v>
      </c>
      <c r="C91" s="20" t="s">
        <v>193</v>
      </c>
      <c r="D91" s="12" t="s">
        <v>191</v>
      </c>
      <c r="E91" s="44" t="s">
        <v>278</v>
      </c>
      <c r="F91" s="73"/>
    </row>
    <row r="92" spans="1:6" ht="42.75" customHeight="1" x14ac:dyDescent="0.35">
      <c r="A92" s="79"/>
      <c r="B92" s="20">
        <v>109001</v>
      </c>
      <c r="C92" s="20" t="s">
        <v>388</v>
      </c>
      <c r="D92" s="20" t="s">
        <v>191</v>
      </c>
      <c r="E92" s="44" t="s">
        <v>389</v>
      </c>
      <c r="F92" s="73"/>
    </row>
    <row r="93" spans="1:6" ht="21" customHeight="1" x14ac:dyDescent="0.35">
      <c r="A93" s="7"/>
      <c r="B93" s="7"/>
      <c r="C93" s="7"/>
      <c r="D93" s="7"/>
    </row>
    <row r="94" spans="1:6" ht="13" x14ac:dyDescent="0.35">
      <c r="A94" s="43" t="s">
        <v>431</v>
      </c>
      <c r="B94" s="7"/>
      <c r="C94" s="7"/>
      <c r="D94" s="7"/>
    </row>
    <row r="95" spans="1:6" ht="13" x14ac:dyDescent="0.35">
      <c r="A95" s="88" t="s">
        <v>417</v>
      </c>
      <c r="B95" s="88"/>
      <c r="C95" s="88"/>
      <c r="D95" s="88"/>
      <c r="E95" s="88"/>
    </row>
    <row r="96" spans="1:6" ht="42.75" customHeight="1" x14ac:dyDescent="0.35">
      <c r="A96" s="7"/>
      <c r="B96" s="7"/>
      <c r="C96" s="7"/>
      <c r="D96" s="7"/>
    </row>
    <row r="97" s="7" customFormat="1" ht="42.75" customHeight="1" x14ac:dyDescent="0.35"/>
    <row r="98" s="7" customFormat="1" ht="42.75" customHeight="1" x14ac:dyDescent="0.35"/>
    <row r="99" s="7" customFormat="1" ht="42.75" customHeight="1" x14ac:dyDescent="0.35"/>
    <row r="100" s="7" customFormat="1" ht="42.75" customHeight="1" x14ac:dyDescent="0.35"/>
    <row r="101" s="7" customFormat="1" ht="42.75" customHeight="1" x14ac:dyDescent="0.35"/>
    <row r="102" s="7" customFormat="1" ht="42.75" customHeight="1" x14ac:dyDescent="0.35"/>
    <row r="103" s="7" customFormat="1" ht="42.75" customHeight="1" x14ac:dyDescent="0.35"/>
    <row r="104" s="7" customFormat="1" ht="42.75" customHeight="1" x14ac:dyDescent="0.35"/>
    <row r="105" s="7" customFormat="1" ht="42.75" customHeight="1" x14ac:dyDescent="0.35"/>
    <row r="106" s="7" customFormat="1" ht="42.75" customHeight="1" x14ac:dyDescent="0.35"/>
    <row r="107" s="7" customFormat="1" ht="42.75" customHeight="1" x14ac:dyDescent="0.35"/>
    <row r="108" s="7" customFormat="1" ht="42.75" customHeight="1" x14ac:dyDescent="0.35"/>
    <row r="109" s="7" customFormat="1" ht="42.75" customHeight="1" x14ac:dyDescent="0.35"/>
    <row r="110" s="9" customFormat="1" ht="42.75" customHeight="1" x14ac:dyDescent="0.35"/>
    <row r="111" s="7" customFormat="1" ht="42.75" customHeight="1" x14ac:dyDescent="0.35"/>
    <row r="112" s="7" customFormat="1" ht="42.75" customHeight="1" x14ac:dyDescent="0.35"/>
    <row r="113" s="7" customFormat="1" ht="42.75" customHeight="1" x14ac:dyDescent="0.35"/>
    <row r="114" s="7" customFormat="1" ht="42.75" customHeight="1" x14ac:dyDescent="0.35"/>
    <row r="115" s="7" customFormat="1" ht="42.75" customHeight="1" x14ac:dyDescent="0.35"/>
    <row r="116" s="7" customFormat="1" ht="42.75" customHeight="1" x14ac:dyDescent="0.35"/>
    <row r="117" s="7" customFormat="1" ht="42.75" customHeight="1" x14ac:dyDescent="0.35"/>
    <row r="118" s="7" customFormat="1" ht="42.75" customHeight="1" x14ac:dyDescent="0.35"/>
    <row r="119" s="7" customFormat="1" ht="42.75" customHeight="1" x14ac:dyDescent="0.35"/>
    <row r="120" s="7" customFormat="1" ht="42.75" customHeight="1" x14ac:dyDescent="0.35"/>
    <row r="121" s="7" customFormat="1" ht="42.75" customHeight="1" x14ac:dyDescent="0.35"/>
    <row r="122" s="7" customFormat="1" ht="42.75" customHeight="1" x14ac:dyDescent="0.35"/>
    <row r="123" s="7" customFormat="1" ht="42.75" customHeight="1" x14ac:dyDescent="0.35"/>
    <row r="124" s="7" customFormat="1" ht="42.75" customHeight="1" x14ac:dyDescent="0.35"/>
    <row r="125" s="7" customFormat="1" ht="42.75" customHeight="1" x14ac:dyDescent="0.35"/>
    <row r="126" s="7" customFormat="1" ht="42.75" customHeight="1" x14ac:dyDescent="0.35"/>
    <row r="127" s="7" customFormat="1" ht="42.75" customHeight="1" x14ac:dyDescent="0.35"/>
    <row r="128" s="7" customFormat="1" ht="42.75" customHeight="1" x14ac:dyDescent="0.35"/>
    <row r="129" spans="1:4" ht="42.75" customHeight="1" x14ac:dyDescent="0.35">
      <c r="A129" s="7"/>
      <c r="B129" s="7"/>
      <c r="C129" s="7"/>
      <c r="D129" s="7"/>
    </row>
    <row r="130" spans="1:4" ht="42.75" customHeight="1" x14ac:dyDescent="0.35">
      <c r="A130" s="7"/>
      <c r="B130" s="7"/>
      <c r="C130" s="7"/>
      <c r="D130" s="7"/>
    </row>
    <row r="131" spans="1:4" ht="42.75" customHeight="1" x14ac:dyDescent="0.35">
      <c r="A131" s="7"/>
      <c r="B131" s="7"/>
      <c r="C131" s="7"/>
      <c r="D131" s="7"/>
    </row>
    <row r="132" spans="1:4" ht="42.75" customHeight="1" x14ac:dyDescent="0.35">
      <c r="A132" s="7"/>
      <c r="B132" s="7"/>
      <c r="C132" s="7"/>
      <c r="D132" s="7"/>
    </row>
    <row r="133" spans="1:4" ht="42.75" customHeight="1" x14ac:dyDescent="0.35">
      <c r="A133" s="7"/>
      <c r="B133" s="7"/>
      <c r="C133" s="7"/>
      <c r="D133" s="7"/>
    </row>
    <row r="134" spans="1:4" ht="42.75" customHeight="1" x14ac:dyDescent="0.35">
      <c r="A134" s="7"/>
      <c r="B134" s="7"/>
      <c r="C134" s="7"/>
      <c r="D134" s="7"/>
    </row>
    <row r="135" spans="1:4" ht="42.75" customHeight="1" x14ac:dyDescent="0.35">
      <c r="A135" s="7"/>
      <c r="B135" s="7"/>
      <c r="C135" s="7"/>
      <c r="D135" s="7"/>
    </row>
    <row r="136" spans="1:4" ht="42.75" customHeight="1" x14ac:dyDescent="0.35">
      <c r="A136" s="2" t="s">
        <v>210</v>
      </c>
      <c r="B136" s="7"/>
      <c r="D136" s="4"/>
    </row>
    <row r="137" spans="1:4" ht="42.75" customHeight="1" x14ac:dyDescent="0.35">
      <c r="A137" s="4"/>
      <c r="D137" s="4"/>
    </row>
    <row r="138" spans="1:4" ht="42.75" customHeight="1" x14ac:dyDescent="0.35">
      <c r="A138" s="4"/>
      <c r="D138" s="4"/>
    </row>
    <row r="139" spans="1:4" ht="42.75" customHeight="1" x14ac:dyDescent="0.35">
      <c r="A139" s="4"/>
      <c r="D139" s="4"/>
    </row>
    <row r="140" spans="1:4" ht="42.75" customHeight="1" x14ac:dyDescent="0.35">
      <c r="A140" s="4"/>
      <c r="D140" s="4"/>
    </row>
    <row r="141" spans="1:4" ht="42.75" customHeight="1" x14ac:dyDescent="0.35">
      <c r="A141" s="4"/>
      <c r="D141" s="4"/>
    </row>
    <row r="142" spans="1:4" ht="42.75" customHeight="1" x14ac:dyDescent="0.35">
      <c r="A142" s="4"/>
      <c r="D142" s="4"/>
    </row>
    <row r="143" spans="1:4" s="2" customFormat="1" ht="42.75" customHeight="1" x14ac:dyDescent="0.35">
      <c r="A143" s="4"/>
      <c r="B143" s="5"/>
      <c r="C143" s="5"/>
      <c r="D143" s="4"/>
    </row>
    <row r="144" spans="1:4" s="2" customFormat="1" ht="42.75" customHeight="1" x14ac:dyDescent="0.35">
      <c r="A144" s="4"/>
      <c r="B144" s="5"/>
      <c r="C144" s="5"/>
      <c r="D144" s="4"/>
    </row>
    <row r="145" spans="1:4" s="2" customFormat="1" ht="42.75" customHeight="1" x14ac:dyDescent="0.35">
      <c r="A145" s="4"/>
      <c r="B145" s="5"/>
      <c r="C145" s="5"/>
      <c r="D145" s="4"/>
    </row>
    <row r="146" spans="1:4" s="2" customFormat="1" ht="42.75" customHeight="1" x14ac:dyDescent="0.35">
      <c r="A146" s="4"/>
      <c r="B146" s="5"/>
      <c r="C146" s="5"/>
      <c r="D146" s="4"/>
    </row>
    <row r="147" spans="1:4" s="2" customFormat="1" ht="42.75" customHeight="1" x14ac:dyDescent="0.35">
      <c r="A147" s="4"/>
      <c r="B147" s="5"/>
      <c r="C147" s="5"/>
      <c r="D147" s="4"/>
    </row>
    <row r="148" spans="1:4" s="2" customFormat="1" ht="42.75" customHeight="1" x14ac:dyDescent="0.35">
      <c r="A148" s="4"/>
      <c r="B148" s="5"/>
      <c r="C148" s="5"/>
      <c r="D148" s="4"/>
    </row>
  </sheetData>
  <sortState xmlns:xlrd2="http://schemas.microsoft.com/office/spreadsheetml/2017/richdata2" ref="A4:E90">
    <sortCondition ref="A4:A90"/>
  </sortState>
  <mergeCells count="8">
    <mergeCell ref="A95:E95"/>
    <mergeCell ref="A1:E1"/>
    <mergeCell ref="A2:E2"/>
    <mergeCell ref="A86:A87"/>
    <mergeCell ref="A4:A58"/>
    <mergeCell ref="A88:A92"/>
    <mergeCell ref="A59:A70"/>
    <mergeCell ref="A71:A85"/>
  </mergeCells>
  <conditionalFormatting sqref="A1">
    <cfRule type="duplicateValues" dxfId="34" priority="12"/>
  </conditionalFormatting>
  <conditionalFormatting sqref="A2">
    <cfRule type="duplicateValues" dxfId="33" priority="11"/>
  </conditionalFormatting>
  <conditionalFormatting sqref="B84:B85">
    <cfRule type="duplicateValues" dxfId="32" priority="110"/>
  </conditionalFormatting>
  <conditionalFormatting sqref="B71:B83">
    <cfRule type="duplicateValues" dxfId="31" priority="111"/>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A1:H16"/>
  <sheetViews>
    <sheetView zoomScale="75" zoomScaleNormal="75" workbookViewId="0">
      <selection activeCell="H3" sqref="H3"/>
    </sheetView>
  </sheetViews>
  <sheetFormatPr baseColWidth="10" defaultColWidth="16.453125" defaultRowHeight="42.75" customHeight="1" x14ac:dyDescent="0.35"/>
  <cols>
    <col min="1" max="1" width="39.26953125" style="5" bestFit="1" customWidth="1"/>
    <col min="2" max="2" width="19.453125" style="5" customWidth="1"/>
    <col min="3" max="3" width="32" style="5" customWidth="1"/>
    <col min="4" max="4" width="17" style="5" customWidth="1"/>
    <col min="5" max="5" width="53.81640625" style="2" hidden="1" customWidth="1"/>
    <col min="6" max="6" width="66.81640625" style="2" hidden="1" customWidth="1"/>
    <col min="7" max="7" width="83.54296875" style="7" customWidth="1"/>
    <col min="8" max="16384" width="16.453125" style="7"/>
  </cols>
  <sheetData>
    <row r="1" spans="1:8" ht="42.75" customHeight="1" x14ac:dyDescent="0.35">
      <c r="A1" s="82" t="s">
        <v>400</v>
      </c>
      <c r="B1" s="83"/>
      <c r="C1" s="83"/>
      <c r="D1" s="83"/>
      <c r="E1" s="83"/>
      <c r="F1" s="83"/>
      <c r="G1" s="83"/>
    </row>
    <row r="2" spans="1:8" ht="42.75" customHeight="1" x14ac:dyDescent="0.35">
      <c r="A2" s="80" t="s">
        <v>346</v>
      </c>
      <c r="B2" s="81"/>
      <c r="C2" s="81"/>
      <c r="D2" s="81"/>
      <c r="E2" s="81"/>
      <c r="F2" s="81"/>
      <c r="G2" s="81"/>
    </row>
    <row r="3" spans="1:8" s="5" customFormat="1" ht="42.75" customHeight="1" x14ac:dyDescent="0.35">
      <c r="A3" s="1" t="s">
        <v>429</v>
      </c>
      <c r="B3" s="1" t="s">
        <v>367</v>
      </c>
      <c r="C3" s="1" t="s">
        <v>369</v>
      </c>
      <c r="D3" s="1" t="s">
        <v>368</v>
      </c>
      <c r="E3" s="1" t="s">
        <v>0</v>
      </c>
      <c r="F3" s="1" t="s">
        <v>2</v>
      </c>
      <c r="G3" s="1" t="s">
        <v>218</v>
      </c>
    </row>
    <row r="4" spans="1:8" ht="310" customHeight="1" x14ac:dyDescent="0.35">
      <c r="A4" s="52" t="s">
        <v>198</v>
      </c>
      <c r="B4" s="13">
        <v>307016</v>
      </c>
      <c r="C4" s="13" t="s">
        <v>12</v>
      </c>
      <c r="D4" s="14" t="s">
        <v>191</v>
      </c>
      <c r="E4" s="3" t="s">
        <v>1</v>
      </c>
      <c r="F4" s="3" t="s">
        <v>203</v>
      </c>
      <c r="G4" s="44" t="s">
        <v>464</v>
      </c>
      <c r="H4" s="73"/>
    </row>
    <row r="5" spans="1:8" ht="15.75" customHeight="1" x14ac:dyDescent="0.35">
      <c r="A5" s="4"/>
      <c r="D5" s="4"/>
    </row>
    <row r="6" spans="1:8" ht="13" x14ac:dyDescent="0.35">
      <c r="A6" s="88" t="s">
        <v>417</v>
      </c>
      <c r="B6" s="88"/>
      <c r="C6" s="88"/>
      <c r="D6" s="88"/>
      <c r="E6" s="88"/>
      <c r="F6" s="88"/>
      <c r="G6" s="88"/>
    </row>
    <row r="7" spans="1:8" ht="42.75" customHeight="1" x14ac:dyDescent="0.35">
      <c r="A7" s="4"/>
      <c r="D7" s="4"/>
    </row>
    <row r="8" spans="1:8" ht="42.75" customHeight="1" x14ac:dyDescent="0.35">
      <c r="A8" s="4"/>
      <c r="D8" s="4"/>
    </row>
    <row r="9" spans="1:8" ht="42.75" customHeight="1" x14ac:dyDescent="0.35">
      <c r="A9" s="4"/>
      <c r="D9" s="4"/>
    </row>
    <row r="10" spans="1:8" ht="42.75" customHeight="1" x14ac:dyDescent="0.35">
      <c r="A10" s="4"/>
      <c r="D10" s="4"/>
    </row>
    <row r="11" spans="1:8" s="2" customFormat="1" ht="42.75" customHeight="1" x14ac:dyDescent="0.35">
      <c r="A11" s="4"/>
      <c r="B11" s="5"/>
      <c r="C11" s="5"/>
      <c r="D11" s="4"/>
    </row>
    <row r="12" spans="1:8" s="2" customFormat="1" ht="42.75" customHeight="1" x14ac:dyDescent="0.35">
      <c r="A12" s="4"/>
      <c r="B12" s="5"/>
      <c r="C12" s="5"/>
      <c r="D12" s="4"/>
    </row>
    <row r="13" spans="1:8" s="2" customFormat="1" ht="42.75" customHeight="1" x14ac:dyDescent="0.35">
      <c r="A13" s="4"/>
      <c r="B13" s="5"/>
      <c r="C13" s="5"/>
      <c r="D13" s="4"/>
    </row>
    <row r="14" spans="1:8" s="2" customFormat="1" ht="42.75" customHeight="1" x14ac:dyDescent="0.35">
      <c r="A14" s="4"/>
      <c r="B14" s="5"/>
      <c r="C14" s="5"/>
      <c r="D14" s="4"/>
    </row>
    <row r="15" spans="1:8" s="2" customFormat="1" ht="42.75" customHeight="1" x14ac:dyDescent="0.35">
      <c r="A15" s="4"/>
      <c r="B15" s="5"/>
      <c r="C15" s="5"/>
      <c r="D15" s="4"/>
    </row>
    <row r="16" spans="1:8" s="2" customFormat="1" ht="42.75" customHeight="1" x14ac:dyDescent="0.35">
      <c r="A16" s="4"/>
      <c r="B16" s="5"/>
      <c r="C16" s="5"/>
      <c r="D16" s="4"/>
    </row>
  </sheetData>
  <mergeCells count="3">
    <mergeCell ref="A1:G1"/>
    <mergeCell ref="A2:G2"/>
    <mergeCell ref="A6:G6"/>
  </mergeCells>
  <conditionalFormatting sqref="A1">
    <cfRule type="duplicateValues" dxfId="30" priority="2"/>
  </conditionalFormatting>
  <conditionalFormatting sqref="A2">
    <cfRule type="duplicateValues" dxfId="29"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17"/>
  <sheetViews>
    <sheetView topLeftCell="D1" zoomScale="75" zoomScaleNormal="75" workbookViewId="0">
      <selection activeCell="F3" sqref="F3"/>
    </sheetView>
  </sheetViews>
  <sheetFormatPr baseColWidth="10" defaultColWidth="16.453125" defaultRowHeight="42.75" customHeight="1" x14ac:dyDescent="0.35"/>
  <cols>
    <col min="1" max="1" width="30.7265625" style="7" customWidth="1"/>
    <col min="2" max="2" width="39.1796875" style="5" customWidth="1"/>
    <col min="3" max="3" width="65" style="5" customWidth="1"/>
    <col min="4" max="4" width="32" style="5" customWidth="1"/>
    <col min="5" max="5" width="118.453125" style="7" customWidth="1"/>
    <col min="6" max="6" width="16.453125" style="7"/>
    <col min="7" max="7" width="29.54296875" style="7" customWidth="1"/>
    <col min="8" max="16384" width="16.453125" style="7"/>
  </cols>
  <sheetData>
    <row r="1" spans="1:6" ht="42.75" customHeight="1" x14ac:dyDescent="0.35">
      <c r="A1" s="83" t="s">
        <v>400</v>
      </c>
      <c r="B1" s="83"/>
      <c r="C1" s="83"/>
      <c r="D1" s="83"/>
      <c r="E1" s="83"/>
    </row>
    <row r="2" spans="1:6" ht="42.75" customHeight="1" x14ac:dyDescent="0.35">
      <c r="A2" s="81" t="s">
        <v>384</v>
      </c>
      <c r="B2" s="81"/>
      <c r="C2" s="81"/>
      <c r="D2" s="81"/>
      <c r="E2" s="81"/>
    </row>
    <row r="3" spans="1:6" s="27" customFormat="1" ht="42.75" customHeight="1" x14ac:dyDescent="0.35">
      <c r="A3" s="25" t="s">
        <v>402</v>
      </c>
      <c r="B3" s="25" t="s">
        <v>367</v>
      </c>
      <c r="C3" s="25" t="s">
        <v>369</v>
      </c>
      <c r="D3" s="25" t="s">
        <v>368</v>
      </c>
      <c r="E3" s="28" t="s">
        <v>218</v>
      </c>
    </row>
    <row r="4" spans="1:6" ht="42.75" customHeight="1" x14ac:dyDescent="0.35">
      <c r="A4" s="89" t="s">
        <v>386</v>
      </c>
      <c r="B4" s="47">
        <v>900005</v>
      </c>
      <c r="C4" s="47" t="s">
        <v>193</v>
      </c>
      <c r="D4" s="45" t="s">
        <v>191</v>
      </c>
      <c r="E4" s="44" t="s">
        <v>278</v>
      </c>
      <c r="F4" s="73"/>
    </row>
    <row r="5" spans="1:6" ht="42.75" customHeight="1" x14ac:dyDescent="0.35">
      <c r="A5" s="89"/>
      <c r="B5" s="47">
        <v>910009</v>
      </c>
      <c r="C5" s="47" t="s">
        <v>387</v>
      </c>
      <c r="D5" s="45" t="s">
        <v>190</v>
      </c>
      <c r="E5" s="44" t="s">
        <v>278</v>
      </c>
      <c r="F5" s="73"/>
    </row>
    <row r="6" spans="1:6" ht="42.75" customHeight="1" x14ac:dyDescent="0.35">
      <c r="A6" s="89"/>
      <c r="B6" s="47">
        <v>109001</v>
      </c>
      <c r="C6" s="47" t="s">
        <v>388</v>
      </c>
      <c r="D6" s="45" t="s">
        <v>191</v>
      </c>
      <c r="E6" s="44" t="s">
        <v>389</v>
      </c>
      <c r="F6" s="73"/>
    </row>
    <row r="7" spans="1:6" ht="42.75" customHeight="1" x14ac:dyDescent="0.35">
      <c r="A7" s="89"/>
      <c r="B7" s="47">
        <v>109002</v>
      </c>
      <c r="C7" s="47" t="s">
        <v>390</v>
      </c>
      <c r="D7" s="45" t="s">
        <v>190</v>
      </c>
      <c r="E7" s="44" t="s">
        <v>389</v>
      </c>
      <c r="F7" s="73"/>
    </row>
    <row r="8" spans="1:6" ht="42.75" customHeight="1" x14ac:dyDescent="0.35">
      <c r="A8" s="89" t="s">
        <v>385</v>
      </c>
      <c r="B8" s="47">
        <v>151160</v>
      </c>
      <c r="C8" s="47" t="s">
        <v>73</v>
      </c>
      <c r="D8" s="45" t="s">
        <v>190</v>
      </c>
      <c r="E8" s="44" t="s">
        <v>261</v>
      </c>
      <c r="F8" s="73"/>
    </row>
    <row r="9" spans="1:6" ht="42.75" customHeight="1" x14ac:dyDescent="0.35">
      <c r="A9" s="89"/>
      <c r="B9" s="47">
        <v>151150</v>
      </c>
      <c r="C9" s="47" t="s">
        <v>27</v>
      </c>
      <c r="D9" s="45" t="s">
        <v>190</v>
      </c>
      <c r="E9" s="44" t="s">
        <v>239</v>
      </c>
      <c r="F9" s="73"/>
    </row>
    <row r="10" spans="1:6" ht="233.25" customHeight="1" x14ac:dyDescent="0.35">
      <c r="A10" s="89"/>
      <c r="B10" s="47">
        <v>920000</v>
      </c>
      <c r="C10" s="47" t="s">
        <v>391</v>
      </c>
      <c r="D10" s="45" t="s">
        <v>190</v>
      </c>
      <c r="E10" s="44" t="s">
        <v>466</v>
      </c>
      <c r="F10" s="73"/>
    </row>
    <row r="11" spans="1:6" s="10" customFormat="1" ht="42.75" customHeight="1" x14ac:dyDescent="0.35">
      <c r="A11" s="89"/>
      <c r="B11" s="47">
        <v>102002</v>
      </c>
      <c r="C11" s="47" t="s">
        <v>393</v>
      </c>
      <c r="D11" s="45" t="s">
        <v>190</v>
      </c>
      <c r="E11" s="44" t="s">
        <v>394</v>
      </c>
      <c r="F11" s="73"/>
    </row>
    <row r="12" spans="1:6" ht="292.5" customHeight="1" x14ac:dyDescent="0.35">
      <c r="A12" s="89"/>
      <c r="B12" s="47">
        <v>108002</v>
      </c>
      <c r="C12" s="47" t="s">
        <v>395</v>
      </c>
      <c r="D12" s="45" t="s">
        <v>190</v>
      </c>
      <c r="E12" s="70" t="s">
        <v>467</v>
      </c>
      <c r="F12" s="73"/>
    </row>
    <row r="13" spans="1:6" ht="195" customHeight="1" x14ac:dyDescent="0.35">
      <c r="A13" s="89"/>
      <c r="B13" s="47">
        <v>102001</v>
      </c>
      <c r="C13" s="45" t="s">
        <v>399</v>
      </c>
      <c r="D13" s="45" t="s">
        <v>190</v>
      </c>
      <c r="E13" s="71" t="s">
        <v>455</v>
      </c>
      <c r="F13" s="73"/>
    </row>
    <row r="14" spans="1:6" ht="42.75" customHeight="1" x14ac:dyDescent="0.35">
      <c r="A14" s="89"/>
      <c r="B14" s="47">
        <v>104003</v>
      </c>
      <c r="C14" s="47" t="s">
        <v>396</v>
      </c>
      <c r="D14" s="45" t="s">
        <v>190</v>
      </c>
      <c r="E14" s="44" t="s">
        <v>397</v>
      </c>
      <c r="F14" s="73"/>
    </row>
    <row r="15" spans="1:6" ht="252.75" customHeight="1" x14ac:dyDescent="0.35">
      <c r="A15" s="89"/>
      <c r="B15" s="47">
        <v>105003</v>
      </c>
      <c r="C15" s="47" t="s">
        <v>398</v>
      </c>
      <c r="D15" s="45" t="s">
        <v>190</v>
      </c>
      <c r="E15" s="44" t="s">
        <v>468</v>
      </c>
      <c r="F15" s="73"/>
    </row>
    <row r="16" spans="1:6" ht="19.5" customHeight="1" x14ac:dyDescent="0.35"/>
    <row r="17" spans="1:5" ht="42.75" customHeight="1" x14ac:dyDescent="0.35">
      <c r="A17" s="88" t="s">
        <v>417</v>
      </c>
      <c r="B17" s="88"/>
      <c r="C17" s="88"/>
      <c r="D17" s="88"/>
      <c r="E17" s="88"/>
    </row>
  </sheetData>
  <mergeCells count="5">
    <mergeCell ref="A1:E1"/>
    <mergeCell ref="A2:E2"/>
    <mergeCell ref="A4:A7"/>
    <mergeCell ref="A8:A15"/>
    <mergeCell ref="A17:E17"/>
  </mergeCells>
  <conditionalFormatting sqref="A2">
    <cfRule type="duplicateValues" dxfId="28" priority="2"/>
  </conditionalFormatting>
  <conditionalFormatting sqref="A1">
    <cfRule type="duplicateValues" dxfId="27"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tabColor rgb="FF92D050"/>
  </sheetPr>
  <dimension ref="A1:F18"/>
  <sheetViews>
    <sheetView topLeftCell="D1" zoomScale="75" zoomScaleNormal="75" workbookViewId="0">
      <pane ySplit="3" topLeftCell="A4" activePane="bottomLeft" state="frozen"/>
      <selection pane="bottomLeft" activeCell="F3" sqref="F3"/>
    </sheetView>
  </sheetViews>
  <sheetFormatPr baseColWidth="10" defaultColWidth="16.453125" defaultRowHeight="42.75" customHeight="1" x14ac:dyDescent="0.35"/>
  <cols>
    <col min="1" max="1" width="61.1796875" style="5" customWidth="1"/>
    <col min="2" max="2" width="19.453125" style="5" customWidth="1"/>
    <col min="3" max="3" width="32" style="5" customWidth="1"/>
    <col min="4" max="4" width="28.453125" style="5" customWidth="1"/>
    <col min="5" max="5" width="145.81640625" style="7" bestFit="1" customWidth="1"/>
    <col min="6" max="16384" width="16.453125" style="7"/>
  </cols>
  <sheetData>
    <row r="1" spans="1:6" ht="42.75" customHeight="1" x14ac:dyDescent="0.35">
      <c r="A1" s="82" t="s">
        <v>400</v>
      </c>
      <c r="B1" s="83"/>
      <c r="C1" s="83"/>
      <c r="D1" s="83"/>
      <c r="E1" s="83"/>
    </row>
    <row r="2" spans="1:6" ht="42.75" customHeight="1" x14ac:dyDescent="0.35">
      <c r="A2" s="80" t="s">
        <v>347</v>
      </c>
      <c r="B2" s="81"/>
      <c r="C2" s="81"/>
      <c r="D2" s="81"/>
      <c r="E2" s="81"/>
    </row>
    <row r="3" spans="1:6" s="27" customFormat="1" ht="42.75" customHeight="1" x14ac:dyDescent="0.35">
      <c r="A3" s="25" t="s">
        <v>402</v>
      </c>
      <c r="B3" s="25" t="s">
        <v>367</v>
      </c>
      <c r="C3" s="25" t="s">
        <v>369</v>
      </c>
      <c r="D3" s="25" t="s">
        <v>368</v>
      </c>
      <c r="E3" s="25" t="s">
        <v>218</v>
      </c>
    </row>
    <row r="4" spans="1:6" ht="222" customHeight="1" x14ac:dyDescent="0.35">
      <c r="A4" s="52" t="s">
        <v>377</v>
      </c>
      <c r="B4" s="13">
        <v>841170</v>
      </c>
      <c r="C4" s="13" t="s">
        <v>53</v>
      </c>
      <c r="D4" s="14" t="s">
        <v>190</v>
      </c>
      <c r="E4" s="70" t="s">
        <v>454</v>
      </c>
      <c r="F4" s="73"/>
    </row>
    <row r="5" spans="1:6" ht="187.5" x14ac:dyDescent="0.35">
      <c r="A5" s="52" t="s">
        <v>378</v>
      </c>
      <c r="B5" s="13">
        <v>190000</v>
      </c>
      <c r="C5" s="13" t="s">
        <v>334</v>
      </c>
      <c r="D5" s="14" t="s">
        <v>190</v>
      </c>
      <c r="E5" s="70" t="s">
        <v>454</v>
      </c>
      <c r="F5" s="73"/>
    </row>
    <row r="6" spans="1:6" ht="21" customHeight="1" x14ac:dyDescent="0.35">
      <c r="A6" s="88" t="s">
        <v>336</v>
      </c>
      <c r="B6" s="88"/>
      <c r="C6" s="88"/>
      <c r="D6" s="88"/>
      <c r="E6" s="88"/>
    </row>
    <row r="7" spans="1:6" ht="26.25" customHeight="1" x14ac:dyDescent="0.35">
      <c r="A7" s="88" t="s">
        <v>417</v>
      </c>
      <c r="B7" s="88"/>
      <c r="C7" s="88"/>
      <c r="D7" s="88"/>
      <c r="E7" s="88"/>
    </row>
    <row r="8" spans="1:6" ht="42.75" customHeight="1" x14ac:dyDescent="0.35">
      <c r="A8" s="4"/>
      <c r="D8" s="4"/>
    </row>
    <row r="9" spans="1:6" ht="42.75" customHeight="1" x14ac:dyDescent="0.35">
      <c r="A9" s="4"/>
      <c r="D9" s="4"/>
    </row>
    <row r="10" spans="1:6" ht="42.75" customHeight="1" x14ac:dyDescent="0.35">
      <c r="A10" s="4"/>
      <c r="D10" s="4"/>
    </row>
    <row r="11" spans="1:6" ht="42.75" customHeight="1" x14ac:dyDescent="0.35">
      <c r="A11" s="4"/>
      <c r="D11" s="4"/>
    </row>
    <row r="12" spans="1:6" ht="42.75" customHeight="1" x14ac:dyDescent="0.35">
      <c r="A12" s="4"/>
      <c r="D12" s="4"/>
    </row>
    <row r="13" spans="1:6" s="2" customFormat="1" ht="42.75" customHeight="1" x14ac:dyDescent="0.35">
      <c r="A13" s="4"/>
      <c r="B13" s="5"/>
      <c r="C13" s="5"/>
      <c r="D13" s="4"/>
    </row>
    <row r="14" spans="1:6" s="2" customFormat="1" ht="42.75" customHeight="1" x14ac:dyDescent="0.35">
      <c r="A14" s="4"/>
      <c r="B14" s="5"/>
      <c r="C14" s="5"/>
      <c r="D14" s="4"/>
    </row>
    <row r="15" spans="1:6" s="2" customFormat="1" ht="42.75" customHeight="1" x14ac:dyDescent="0.35">
      <c r="A15" s="4"/>
      <c r="B15" s="5"/>
      <c r="C15" s="5"/>
      <c r="D15" s="4"/>
    </row>
    <row r="16" spans="1:6" s="2" customFormat="1" ht="42.75" customHeight="1" x14ac:dyDescent="0.35">
      <c r="A16" s="4"/>
      <c r="B16" s="5"/>
      <c r="C16" s="5"/>
      <c r="D16" s="4"/>
    </row>
    <row r="17" spans="1:4" s="2" customFormat="1" ht="42.75" customHeight="1" x14ac:dyDescent="0.35">
      <c r="A17" s="4"/>
      <c r="B17" s="5"/>
      <c r="C17" s="5"/>
      <c r="D17" s="4"/>
    </row>
    <row r="18" spans="1:4" s="2" customFormat="1" ht="42.75" customHeight="1" x14ac:dyDescent="0.35">
      <c r="A18" s="4"/>
      <c r="B18" s="5"/>
      <c r="C18" s="5"/>
      <c r="D18" s="4"/>
    </row>
  </sheetData>
  <mergeCells count="4">
    <mergeCell ref="A1:E1"/>
    <mergeCell ref="A2:E2"/>
    <mergeCell ref="A7:E7"/>
    <mergeCell ref="A6:E6"/>
  </mergeCells>
  <conditionalFormatting sqref="A1">
    <cfRule type="duplicateValues" dxfId="26" priority="2"/>
  </conditionalFormatting>
  <conditionalFormatting sqref="A2">
    <cfRule type="duplicateValues" dxfId="25" priority="1"/>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EL146"/>
  <sheetViews>
    <sheetView topLeftCell="C1" zoomScale="75" zoomScaleNormal="75" workbookViewId="0">
      <selection activeCell="F3" sqref="F3"/>
    </sheetView>
  </sheetViews>
  <sheetFormatPr baseColWidth="10" defaultColWidth="16.453125" defaultRowHeight="42.75" customHeight="1" x14ac:dyDescent="0.35"/>
  <cols>
    <col min="1" max="1" width="60.81640625" style="5" customWidth="1"/>
    <col min="2" max="2" width="18.1796875" style="5" customWidth="1"/>
    <col min="3" max="3" width="44" style="5" customWidth="1"/>
    <col min="4" max="4" width="21" style="5" customWidth="1"/>
    <col min="5" max="5" width="123.26953125" style="7" customWidth="1"/>
    <col min="6" max="16384" width="16.453125" style="7"/>
  </cols>
  <sheetData>
    <row r="1" spans="1:6" ht="42.75" customHeight="1" x14ac:dyDescent="0.35">
      <c r="A1" s="82" t="s">
        <v>400</v>
      </c>
      <c r="B1" s="83"/>
      <c r="C1" s="83"/>
      <c r="D1" s="83"/>
      <c r="E1" s="83"/>
    </row>
    <row r="2" spans="1:6" ht="42.75" customHeight="1" x14ac:dyDescent="0.35">
      <c r="A2" s="80" t="s">
        <v>348</v>
      </c>
      <c r="B2" s="81"/>
      <c r="C2" s="81"/>
      <c r="D2" s="81"/>
      <c r="E2" s="81"/>
    </row>
    <row r="3" spans="1:6" s="27" customFormat="1" ht="42.75" customHeight="1" x14ac:dyDescent="0.35">
      <c r="A3" s="25" t="s">
        <v>424</v>
      </c>
      <c r="B3" s="25" t="s">
        <v>367</v>
      </c>
      <c r="C3" s="25" t="s">
        <v>369</v>
      </c>
      <c r="D3" s="25" t="s">
        <v>368</v>
      </c>
      <c r="E3" s="25" t="s">
        <v>218</v>
      </c>
    </row>
    <row r="4" spans="1:6" ht="30" customHeight="1" x14ac:dyDescent="0.35">
      <c r="A4" s="89" t="s">
        <v>376</v>
      </c>
      <c r="B4" s="19">
        <v>131250</v>
      </c>
      <c r="C4" s="19" t="s">
        <v>335</v>
      </c>
      <c r="D4" s="20" t="s">
        <v>191</v>
      </c>
      <c r="E4" s="44" t="s">
        <v>221</v>
      </c>
      <c r="F4" s="73"/>
    </row>
    <row r="5" spans="1:6" ht="30" customHeight="1" x14ac:dyDescent="0.35">
      <c r="A5" s="89"/>
      <c r="B5" s="19">
        <v>133060</v>
      </c>
      <c r="C5" s="19" t="s">
        <v>5</v>
      </c>
      <c r="D5" s="20" t="s">
        <v>191</v>
      </c>
      <c r="E5" s="44" t="s">
        <v>433</v>
      </c>
      <c r="F5" s="73"/>
    </row>
    <row r="6" spans="1:6" ht="30" customHeight="1" x14ac:dyDescent="0.35">
      <c r="A6" s="89"/>
      <c r="B6" s="19">
        <v>121030</v>
      </c>
      <c r="C6" s="19" t="s">
        <v>6</v>
      </c>
      <c r="D6" s="20" t="s">
        <v>191</v>
      </c>
      <c r="E6" s="44" t="s">
        <v>223</v>
      </c>
      <c r="F6" s="73"/>
    </row>
    <row r="7" spans="1:6" ht="30" customHeight="1" x14ac:dyDescent="0.35">
      <c r="A7" s="89"/>
      <c r="B7" s="19">
        <v>124000</v>
      </c>
      <c r="C7" s="19" t="s">
        <v>7</v>
      </c>
      <c r="D7" s="20" t="s">
        <v>191</v>
      </c>
      <c r="E7" s="44" t="s">
        <v>223</v>
      </c>
      <c r="F7" s="73"/>
    </row>
    <row r="8" spans="1:6" ht="30" customHeight="1" x14ac:dyDescent="0.35">
      <c r="A8" s="89"/>
      <c r="B8" s="19">
        <v>121060</v>
      </c>
      <c r="C8" s="19" t="s">
        <v>8</v>
      </c>
      <c r="D8" s="20" t="s">
        <v>191</v>
      </c>
      <c r="E8" s="44" t="s">
        <v>224</v>
      </c>
      <c r="F8" s="73"/>
    </row>
    <row r="9" spans="1:6" ht="30" customHeight="1" x14ac:dyDescent="0.35">
      <c r="A9" s="89"/>
      <c r="B9" s="19">
        <v>111050</v>
      </c>
      <c r="C9" s="19" t="s">
        <v>9</v>
      </c>
      <c r="D9" s="20" t="s">
        <v>191</v>
      </c>
      <c r="E9" s="44" t="s">
        <v>225</v>
      </c>
      <c r="F9" s="73"/>
    </row>
    <row r="10" spans="1:6" ht="30" customHeight="1" x14ac:dyDescent="0.35">
      <c r="A10" s="89"/>
      <c r="B10" s="19">
        <v>121070</v>
      </c>
      <c r="C10" s="19" t="s">
        <v>10</v>
      </c>
      <c r="D10" s="20" t="s">
        <v>191</v>
      </c>
      <c r="E10" s="44" t="s">
        <v>226</v>
      </c>
      <c r="F10" s="73"/>
    </row>
    <row r="11" spans="1:6" ht="30" customHeight="1" x14ac:dyDescent="0.35">
      <c r="A11" s="89"/>
      <c r="B11" s="19">
        <v>111100</v>
      </c>
      <c r="C11" s="19" t="s">
        <v>11</v>
      </c>
      <c r="D11" s="20" t="s">
        <v>191</v>
      </c>
      <c r="E11" s="44" t="s">
        <v>227</v>
      </c>
      <c r="F11" s="73"/>
    </row>
    <row r="12" spans="1:6" ht="30" customHeight="1" x14ac:dyDescent="0.35">
      <c r="A12" s="89"/>
      <c r="B12" s="19">
        <v>133070</v>
      </c>
      <c r="C12" s="19" t="s">
        <v>15</v>
      </c>
      <c r="D12" s="20" t="s">
        <v>191</v>
      </c>
      <c r="E12" s="44" t="s">
        <v>433</v>
      </c>
      <c r="F12" s="73"/>
    </row>
    <row r="13" spans="1:6" ht="30" customHeight="1" x14ac:dyDescent="0.35">
      <c r="A13" s="89"/>
      <c r="B13" s="19">
        <v>131050</v>
      </c>
      <c r="C13" s="19" t="s">
        <v>17</v>
      </c>
      <c r="D13" s="20" t="s">
        <v>191</v>
      </c>
      <c r="E13" s="44" t="s">
        <v>230</v>
      </c>
      <c r="F13" s="73"/>
    </row>
    <row r="14" spans="1:6" ht="30" customHeight="1" x14ac:dyDescent="0.35">
      <c r="A14" s="89"/>
      <c r="B14" s="19">
        <v>111150</v>
      </c>
      <c r="C14" s="19" t="s">
        <v>18</v>
      </c>
      <c r="D14" s="20" t="s">
        <v>191</v>
      </c>
      <c r="E14" s="44" t="s">
        <v>231</v>
      </c>
      <c r="F14" s="73"/>
    </row>
    <row r="15" spans="1:6" ht="30" customHeight="1" x14ac:dyDescent="0.35">
      <c r="A15" s="89"/>
      <c r="B15" s="19">
        <v>111200</v>
      </c>
      <c r="C15" s="19" t="s">
        <v>19</v>
      </c>
      <c r="D15" s="20" t="s">
        <v>191</v>
      </c>
      <c r="E15" s="44" t="s">
        <v>232</v>
      </c>
      <c r="F15" s="73"/>
    </row>
    <row r="16" spans="1:6" ht="30" customHeight="1" x14ac:dyDescent="0.35">
      <c r="A16" s="89"/>
      <c r="B16" s="19">
        <v>121090</v>
      </c>
      <c r="C16" s="19" t="s">
        <v>20</v>
      </c>
      <c r="D16" s="20" t="s">
        <v>191</v>
      </c>
      <c r="E16" s="44" t="s">
        <v>233</v>
      </c>
      <c r="F16" s="73"/>
    </row>
    <row r="17" spans="1:6" ht="30" customHeight="1" x14ac:dyDescent="0.35">
      <c r="A17" s="89"/>
      <c r="B17" s="19">
        <v>111250</v>
      </c>
      <c r="C17" s="19" t="s">
        <v>21</v>
      </c>
      <c r="D17" s="20" t="s">
        <v>191</v>
      </c>
      <c r="E17" s="44" t="s">
        <v>234</v>
      </c>
      <c r="F17" s="73"/>
    </row>
    <row r="18" spans="1:6" ht="30" customHeight="1" x14ac:dyDescent="0.35">
      <c r="A18" s="89"/>
      <c r="B18" s="19">
        <v>133080</v>
      </c>
      <c r="C18" s="19" t="s">
        <v>29</v>
      </c>
      <c r="D18" s="20" t="s">
        <v>191</v>
      </c>
      <c r="E18" s="44" t="s">
        <v>433</v>
      </c>
      <c r="F18" s="73"/>
    </row>
    <row r="19" spans="1:6" ht="30" customHeight="1" x14ac:dyDescent="0.35">
      <c r="A19" s="89"/>
      <c r="B19" s="19">
        <v>133090</v>
      </c>
      <c r="C19" s="19" t="s">
        <v>32</v>
      </c>
      <c r="D19" s="20" t="s">
        <v>191</v>
      </c>
      <c r="E19" s="44" t="s">
        <v>433</v>
      </c>
      <c r="F19" s="73"/>
    </row>
    <row r="20" spans="1:6" ht="30" customHeight="1" x14ac:dyDescent="0.35">
      <c r="A20" s="89"/>
      <c r="B20" s="19">
        <v>920001</v>
      </c>
      <c r="C20" s="19" t="s">
        <v>33</v>
      </c>
      <c r="D20" s="20" t="s">
        <v>191</v>
      </c>
      <c r="E20" s="44" t="s">
        <v>242</v>
      </c>
      <c r="F20" s="73"/>
    </row>
    <row r="21" spans="1:6" ht="30" customHeight="1" x14ac:dyDescent="0.35">
      <c r="A21" s="89"/>
      <c r="B21" s="19">
        <v>111300</v>
      </c>
      <c r="C21" s="19" t="s">
        <v>38</v>
      </c>
      <c r="D21" s="20" t="s">
        <v>191</v>
      </c>
      <c r="E21" s="57" t="s">
        <v>442</v>
      </c>
      <c r="F21" s="73"/>
    </row>
    <row r="22" spans="1:6" ht="30" customHeight="1" x14ac:dyDescent="0.35">
      <c r="A22" s="89"/>
      <c r="B22" s="19">
        <v>121150</v>
      </c>
      <c r="C22" s="19" t="s">
        <v>39</v>
      </c>
      <c r="D22" s="20" t="s">
        <v>191</v>
      </c>
      <c r="E22" s="44" t="s">
        <v>248</v>
      </c>
      <c r="F22" s="73"/>
    </row>
    <row r="23" spans="1:6" ht="30" customHeight="1" x14ac:dyDescent="0.35">
      <c r="A23" s="89"/>
      <c r="B23" s="19">
        <v>121180</v>
      </c>
      <c r="C23" s="19" t="s">
        <v>40</v>
      </c>
      <c r="D23" s="20" t="s">
        <v>191</v>
      </c>
      <c r="E23" s="44" t="s">
        <v>249</v>
      </c>
      <c r="F23" s="73"/>
    </row>
    <row r="24" spans="1:6" ht="30" customHeight="1" x14ac:dyDescent="0.35">
      <c r="A24" s="89"/>
      <c r="B24" s="19">
        <v>121610</v>
      </c>
      <c r="C24" s="19" t="s">
        <v>41</v>
      </c>
      <c r="D24" s="20" t="s">
        <v>191</v>
      </c>
      <c r="E24" s="44" t="s">
        <v>250</v>
      </c>
      <c r="F24" s="73"/>
    </row>
    <row r="25" spans="1:6" ht="30" customHeight="1" x14ac:dyDescent="0.35">
      <c r="A25" s="89"/>
      <c r="B25" s="19">
        <v>134000</v>
      </c>
      <c r="C25" s="19" t="s">
        <v>46</v>
      </c>
      <c r="D25" s="20" t="s">
        <v>191</v>
      </c>
      <c r="E25" s="44" t="s">
        <v>433</v>
      </c>
      <c r="F25" s="73"/>
    </row>
    <row r="26" spans="1:6" ht="30" customHeight="1" x14ac:dyDescent="0.35">
      <c r="A26" s="89"/>
      <c r="B26" s="19">
        <v>121620</v>
      </c>
      <c r="C26" s="19" t="s">
        <v>86</v>
      </c>
      <c r="D26" s="20" t="s">
        <v>191</v>
      </c>
      <c r="E26" s="44" t="s">
        <v>268</v>
      </c>
      <c r="F26" s="73"/>
    </row>
    <row r="27" spans="1:6" ht="30" customHeight="1" x14ac:dyDescent="0.35">
      <c r="A27" s="89"/>
      <c r="B27" s="19">
        <v>121510</v>
      </c>
      <c r="C27" s="19" t="s">
        <v>90</v>
      </c>
      <c r="D27" s="20" t="s">
        <v>191</v>
      </c>
      <c r="E27" s="44" t="s">
        <v>272</v>
      </c>
      <c r="F27" s="73"/>
    </row>
    <row r="28" spans="1:6" ht="30" customHeight="1" x14ac:dyDescent="0.35">
      <c r="A28" s="89"/>
      <c r="B28" s="19">
        <v>111350</v>
      </c>
      <c r="C28" s="19" t="s">
        <v>91</v>
      </c>
      <c r="D28" s="20" t="s">
        <v>191</v>
      </c>
      <c r="E28" s="44" t="s">
        <v>273</v>
      </c>
      <c r="F28" s="73"/>
    </row>
    <row r="29" spans="1:6" ht="30" customHeight="1" x14ac:dyDescent="0.35">
      <c r="A29" s="89"/>
      <c r="B29" s="19">
        <v>151920</v>
      </c>
      <c r="C29" s="19" t="s">
        <v>96</v>
      </c>
      <c r="D29" s="20" t="s">
        <v>191</v>
      </c>
      <c r="E29" s="44" t="s">
        <v>433</v>
      </c>
      <c r="F29" s="73"/>
    </row>
    <row r="30" spans="1:6" ht="30" customHeight="1" x14ac:dyDescent="0.35">
      <c r="A30" s="89"/>
      <c r="B30" s="19">
        <v>121270</v>
      </c>
      <c r="C30" s="19" t="s">
        <v>99</v>
      </c>
      <c r="D30" s="20" t="s">
        <v>191</v>
      </c>
      <c r="E30" s="44" t="s">
        <v>276</v>
      </c>
      <c r="F30" s="73"/>
    </row>
    <row r="31" spans="1:6" ht="30" customHeight="1" x14ac:dyDescent="0.35">
      <c r="A31" s="89"/>
      <c r="B31" s="19">
        <v>121300</v>
      </c>
      <c r="C31" s="19" t="s">
        <v>100</v>
      </c>
      <c r="D31" s="20" t="s">
        <v>191</v>
      </c>
      <c r="E31" s="44" t="s">
        <v>277</v>
      </c>
      <c r="F31" s="73"/>
    </row>
    <row r="32" spans="1:6" ht="30" customHeight="1" x14ac:dyDescent="0.35">
      <c r="A32" s="89"/>
      <c r="B32" s="19">
        <v>121330</v>
      </c>
      <c r="C32" s="19" t="s">
        <v>102</v>
      </c>
      <c r="D32" s="20" t="s">
        <v>191</v>
      </c>
      <c r="E32" s="44" t="s">
        <v>279</v>
      </c>
      <c r="F32" s="73"/>
    </row>
    <row r="33" spans="1:6" ht="30" customHeight="1" x14ac:dyDescent="0.35">
      <c r="A33" s="89"/>
      <c r="B33" s="19">
        <v>182000</v>
      </c>
      <c r="C33" s="19" t="s">
        <v>105</v>
      </c>
      <c r="D33" s="20" t="s">
        <v>191</v>
      </c>
      <c r="E33" s="44" t="s">
        <v>283</v>
      </c>
      <c r="F33" s="73"/>
    </row>
    <row r="34" spans="1:6" ht="30" customHeight="1" x14ac:dyDescent="0.35">
      <c r="A34" s="89"/>
      <c r="B34" s="19">
        <v>185000</v>
      </c>
      <c r="C34" s="19" t="s">
        <v>106</v>
      </c>
      <c r="D34" s="20" t="s">
        <v>191</v>
      </c>
      <c r="E34" s="44" t="s">
        <v>283</v>
      </c>
      <c r="F34" s="73"/>
    </row>
    <row r="35" spans="1:6" ht="30" customHeight="1" x14ac:dyDescent="0.35">
      <c r="A35" s="89"/>
      <c r="B35" s="19">
        <v>131150</v>
      </c>
      <c r="C35" s="19" t="s">
        <v>107</v>
      </c>
      <c r="D35" s="20" t="s">
        <v>191</v>
      </c>
      <c r="E35" s="44" t="s">
        <v>284</v>
      </c>
      <c r="F35" s="73"/>
    </row>
    <row r="36" spans="1:6" ht="30" customHeight="1" x14ac:dyDescent="0.35">
      <c r="A36" s="89"/>
      <c r="B36" s="19">
        <v>111450</v>
      </c>
      <c r="C36" s="19" t="s">
        <v>110</v>
      </c>
      <c r="D36" s="20" t="s">
        <v>191</v>
      </c>
      <c r="E36" s="44" t="s">
        <v>286</v>
      </c>
      <c r="F36" s="73"/>
    </row>
    <row r="37" spans="1:6" ht="30" customHeight="1" x14ac:dyDescent="0.35">
      <c r="A37" s="89"/>
      <c r="B37" s="19">
        <v>121570</v>
      </c>
      <c r="C37" s="19" t="s">
        <v>118</v>
      </c>
      <c r="D37" s="20" t="s">
        <v>191</v>
      </c>
      <c r="E37" s="44" t="s">
        <v>290</v>
      </c>
      <c r="F37" s="73"/>
    </row>
    <row r="38" spans="1:6" ht="30" customHeight="1" x14ac:dyDescent="0.35">
      <c r="A38" s="89"/>
      <c r="B38" s="19">
        <v>131100</v>
      </c>
      <c r="C38" s="19" t="s">
        <v>121</v>
      </c>
      <c r="D38" s="20" t="s">
        <v>191</v>
      </c>
      <c r="E38" s="44" t="s">
        <v>293</v>
      </c>
      <c r="F38" s="73"/>
    </row>
    <row r="39" spans="1:6" ht="30" customHeight="1" x14ac:dyDescent="0.35">
      <c r="A39" s="89"/>
      <c r="B39" s="19">
        <v>121630</v>
      </c>
      <c r="C39" s="19" t="s">
        <v>363</v>
      </c>
      <c r="D39" s="20" t="s">
        <v>191</v>
      </c>
      <c r="E39" s="44" t="s">
        <v>328</v>
      </c>
      <c r="F39" s="73"/>
    </row>
    <row r="40" spans="1:6" ht="30" customHeight="1" x14ac:dyDescent="0.35">
      <c r="A40" s="89"/>
      <c r="B40" s="19">
        <v>111500</v>
      </c>
      <c r="C40" s="19" t="s">
        <v>127</v>
      </c>
      <c r="D40" s="20" t="s">
        <v>191</v>
      </c>
      <c r="E40" s="44" t="s">
        <v>298</v>
      </c>
      <c r="F40" s="73"/>
    </row>
    <row r="41" spans="1:6" ht="30" customHeight="1" x14ac:dyDescent="0.35">
      <c r="A41" s="89"/>
      <c r="B41" s="19">
        <v>121600</v>
      </c>
      <c r="C41" s="19" t="s">
        <v>131</v>
      </c>
      <c r="D41" s="20" t="s">
        <v>191</v>
      </c>
      <c r="E41" s="44" t="s">
        <v>301</v>
      </c>
      <c r="F41" s="73"/>
    </row>
    <row r="42" spans="1:6" ht="30" customHeight="1" x14ac:dyDescent="0.35">
      <c r="A42" s="89"/>
      <c r="B42" s="19">
        <v>134010</v>
      </c>
      <c r="C42" s="19" t="s">
        <v>133</v>
      </c>
      <c r="D42" s="20" t="s">
        <v>191</v>
      </c>
      <c r="E42" s="44" t="s">
        <v>433</v>
      </c>
      <c r="F42" s="73"/>
    </row>
    <row r="43" spans="1:6" ht="30" customHeight="1" x14ac:dyDescent="0.35">
      <c r="A43" s="89"/>
      <c r="B43" s="19">
        <v>121880</v>
      </c>
      <c r="C43" s="19" t="s">
        <v>136</v>
      </c>
      <c r="D43" s="20" t="s">
        <v>191</v>
      </c>
      <c r="E43" s="44" t="s">
        <v>305</v>
      </c>
      <c r="F43" s="73"/>
    </row>
    <row r="44" spans="1:6" ht="30" customHeight="1" x14ac:dyDescent="0.35">
      <c r="A44" s="89"/>
      <c r="B44" s="19">
        <v>110000</v>
      </c>
      <c r="C44" s="19" t="s">
        <v>351</v>
      </c>
      <c r="D44" s="20" t="s">
        <v>191</v>
      </c>
      <c r="E44" s="44" t="s">
        <v>330</v>
      </c>
      <c r="F44" s="73"/>
    </row>
    <row r="45" spans="1:6" ht="30" customHeight="1" x14ac:dyDescent="0.35">
      <c r="A45" s="89"/>
      <c r="B45" s="19">
        <v>134020</v>
      </c>
      <c r="C45" s="19" t="s">
        <v>140</v>
      </c>
      <c r="D45" s="20" t="s">
        <v>191</v>
      </c>
      <c r="E45" s="44" t="s">
        <v>247</v>
      </c>
      <c r="F45" s="73"/>
    </row>
    <row r="46" spans="1:6" ht="30" customHeight="1" x14ac:dyDescent="0.35">
      <c r="A46" s="89"/>
      <c r="B46" s="19">
        <v>121420</v>
      </c>
      <c r="C46" s="19" t="s">
        <v>142</v>
      </c>
      <c r="D46" s="20" t="s">
        <v>191</v>
      </c>
      <c r="E46" s="44" t="s">
        <v>307</v>
      </c>
      <c r="F46" s="73"/>
    </row>
    <row r="47" spans="1:6" ht="30" customHeight="1" x14ac:dyDescent="0.35">
      <c r="A47" s="89"/>
      <c r="B47" s="19">
        <v>121390</v>
      </c>
      <c r="C47" s="19" t="s">
        <v>162</v>
      </c>
      <c r="D47" s="20" t="s">
        <v>191</v>
      </c>
      <c r="E47" s="44" t="s">
        <v>310</v>
      </c>
      <c r="F47" s="73"/>
    </row>
    <row r="48" spans="1:6" ht="30" customHeight="1" x14ac:dyDescent="0.35">
      <c r="A48" s="89"/>
      <c r="B48" s="19">
        <v>121580</v>
      </c>
      <c r="C48" s="19" t="s">
        <v>163</v>
      </c>
      <c r="D48" s="20" t="s">
        <v>191</v>
      </c>
      <c r="E48" s="44" t="s">
        <v>313</v>
      </c>
      <c r="F48" s="73"/>
    </row>
    <row r="49" spans="1:6" ht="30" customHeight="1" x14ac:dyDescent="0.35">
      <c r="A49" s="89"/>
      <c r="B49" s="19">
        <v>111550</v>
      </c>
      <c r="C49" s="19" t="s">
        <v>164</v>
      </c>
      <c r="D49" s="20" t="s">
        <v>191</v>
      </c>
      <c r="E49" s="44" t="s">
        <v>314</v>
      </c>
      <c r="F49" s="73"/>
    </row>
    <row r="50" spans="1:6" ht="30" customHeight="1" x14ac:dyDescent="0.35">
      <c r="A50" s="89"/>
      <c r="B50" s="19">
        <v>111600</v>
      </c>
      <c r="C50" s="19" t="s">
        <v>177</v>
      </c>
      <c r="D50" s="20" t="s">
        <v>191</v>
      </c>
      <c r="E50" s="44" t="s">
        <v>318</v>
      </c>
      <c r="F50" s="73"/>
    </row>
    <row r="51" spans="1:6" ht="30" customHeight="1" x14ac:dyDescent="0.35">
      <c r="A51" s="89"/>
      <c r="B51" s="19">
        <v>121680</v>
      </c>
      <c r="C51" s="19" t="s">
        <v>178</v>
      </c>
      <c r="D51" s="20" t="s">
        <v>191</v>
      </c>
      <c r="E51" s="44" t="s">
        <v>331</v>
      </c>
      <c r="F51" s="73"/>
    </row>
    <row r="52" spans="1:6" ht="30" customHeight="1" x14ac:dyDescent="0.35">
      <c r="A52" s="89"/>
      <c r="B52" s="19">
        <v>121690</v>
      </c>
      <c r="C52" s="19" t="s">
        <v>179</v>
      </c>
      <c r="D52" s="20" t="s">
        <v>191</v>
      </c>
      <c r="E52" s="44" t="s">
        <v>332</v>
      </c>
      <c r="F52" s="73"/>
    </row>
    <row r="53" spans="1:6" ht="30" customHeight="1" x14ac:dyDescent="0.35">
      <c r="A53" s="89"/>
      <c r="B53" s="19">
        <v>121450</v>
      </c>
      <c r="C53" s="19" t="s">
        <v>180</v>
      </c>
      <c r="D53" s="20" t="s">
        <v>191</v>
      </c>
      <c r="E53" s="44" t="s">
        <v>319</v>
      </c>
      <c r="F53" s="73"/>
    </row>
    <row r="54" spans="1:6" ht="30" customHeight="1" x14ac:dyDescent="0.35">
      <c r="A54" s="89"/>
      <c r="B54" s="19">
        <v>111650</v>
      </c>
      <c r="C54" s="19" t="s">
        <v>183</v>
      </c>
      <c r="D54" s="20" t="s">
        <v>191</v>
      </c>
      <c r="E54" s="44" t="s">
        <v>432</v>
      </c>
      <c r="F54" s="73"/>
    </row>
    <row r="55" spans="1:6" ht="30" customHeight="1" x14ac:dyDescent="0.35">
      <c r="A55" s="89"/>
      <c r="B55" s="19">
        <v>131200</v>
      </c>
      <c r="C55" s="19" t="s">
        <v>188</v>
      </c>
      <c r="D55" s="20" t="s">
        <v>191</v>
      </c>
      <c r="E55" s="44" t="s">
        <v>323</v>
      </c>
      <c r="F55" s="73"/>
    </row>
    <row r="56" spans="1:6" ht="30" customHeight="1" x14ac:dyDescent="0.35">
      <c r="A56" s="89"/>
      <c r="B56" s="19">
        <v>121480</v>
      </c>
      <c r="C56" s="19" t="s">
        <v>189</v>
      </c>
      <c r="D56" s="20" t="s">
        <v>191</v>
      </c>
      <c r="E56" s="44" t="s">
        <v>324</v>
      </c>
      <c r="F56" s="73"/>
    </row>
    <row r="57" spans="1:6" s="48" customFormat="1" ht="30" customHeight="1" x14ac:dyDescent="0.35">
      <c r="A57" s="89"/>
      <c r="B57" s="66">
        <v>101056</v>
      </c>
      <c r="C57" s="66" t="s">
        <v>435</v>
      </c>
      <c r="D57" s="66" t="s">
        <v>191</v>
      </c>
      <c r="E57" s="68" t="s">
        <v>414</v>
      </c>
      <c r="F57" s="73"/>
    </row>
    <row r="58" spans="1:6" s="48" customFormat="1" ht="30" customHeight="1" x14ac:dyDescent="0.35">
      <c r="A58" s="89"/>
      <c r="B58" s="19">
        <v>920003</v>
      </c>
      <c r="C58" s="19" t="s">
        <v>207</v>
      </c>
      <c r="D58" s="20" t="s">
        <v>191</v>
      </c>
      <c r="E58" s="44" t="s">
        <v>298</v>
      </c>
      <c r="F58" s="73"/>
    </row>
    <row r="59" spans="1:6" ht="42.75" customHeight="1" x14ac:dyDescent="0.35">
      <c r="A59" s="92" t="s">
        <v>380</v>
      </c>
      <c r="B59" s="47">
        <v>132420</v>
      </c>
      <c r="C59" s="47" t="s">
        <v>92</v>
      </c>
      <c r="D59" s="45" t="s">
        <v>191</v>
      </c>
      <c r="E59" s="44" t="s">
        <v>229</v>
      </c>
      <c r="F59" s="73"/>
    </row>
    <row r="60" spans="1:6" ht="42.75" customHeight="1" x14ac:dyDescent="0.35">
      <c r="A60" s="93"/>
      <c r="B60" s="47">
        <v>131400</v>
      </c>
      <c r="C60" s="47" t="s">
        <v>122</v>
      </c>
      <c r="D60" s="45" t="s">
        <v>191</v>
      </c>
      <c r="E60" s="44" t="s">
        <v>294</v>
      </c>
      <c r="F60" s="73"/>
    </row>
    <row r="61" spans="1:6" ht="42.75" customHeight="1" x14ac:dyDescent="0.35">
      <c r="A61" s="93"/>
      <c r="B61" s="47">
        <v>133010</v>
      </c>
      <c r="C61" s="47" t="s">
        <v>138</v>
      </c>
      <c r="D61" s="45" t="s">
        <v>191</v>
      </c>
      <c r="E61" s="44" t="s">
        <v>306</v>
      </c>
      <c r="F61" s="73"/>
    </row>
    <row r="62" spans="1:6" ht="42.75" customHeight="1" x14ac:dyDescent="0.35">
      <c r="A62" s="93"/>
      <c r="B62" s="47">
        <v>132310</v>
      </c>
      <c r="C62" s="47" t="s">
        <v>166</v>
      </c>
      <c r="D62" s="45" t="s">
        <v>191</v>
      </c>
      <c r="E62" s="44" t="s">
        <v>241</v>
      </c>
      <c r="F62" s="73"/>
    </row>
    <row r="63" spans="1:6" ht="42.75" customHeight="1" x14ac:dyDescent="0.35">
      <c r="A63" s="93"/>
      <c r="B63" s="47">
        <v>132220</v>
      </c>
      <c r="C63" s="47" t="s">
        <v>354</v>
      </c>
      <c r="D63" s="45" t="s">
        <v>191</v>
      </c>
      <c r="E63" s="44" t="s">
        <v>243</v>
      </c>
      <c r="F63" s="73"/>
    </row>
    <row r="64" spans="1:6" ht="42.75" customHeight="1" x14ac:dyDescent="0.35">
      <c r="A64" s="93"/>
      <c r="B64" s="47">
        <v>132200</v>
      </c>
      <c r="C64" s="47" t="s">
        <v>355</v>
      </c>
      <c r="D64" s="45" t="s">
        <v>191</v>
      </c>
      <c r="E64" s="44" t="s">
        <v>244</v>
      </c>
      <c r="F64" s="73"/>
    </row>
    <row r="65" spans="1:6" ht="42.75" customHeight="1" x14ac:dyDescent="0.35">
      <c r="A65" s="93"/>
      <c r="B65" s="47">
        <v>132060</v>
      </c>
      <c r="C65" s="47" t="s">
        <v>169</v>
      </c>
      <c r="D65" s="45" t="s">
        <v>191</v>
      </c>
      <c r="E65" s="44" t="s">
        <v>246</v>
      </c>
      <c r="F65" s="73"/>
    </row>
    <row r="66" spans="1:6" ht="42.75" customHeight="1" x14ac:dyDescent="0.35">
      <c r="A66" s="93"/>
      <c r="B66" s="47">
        <v>132040</v>
      </c>
      <c r="C66" s="47" t="s">
        <v>171</v>
      </c>
      <c r="D66" s="45" t="s">
        <v>191</v>
      </c>
      <c r="E66" s="44" t="s">
        <v>238</v>
      </c>
      <c r="F66" s="73"/>
    </row>
    <row r="67" spans="1:6" ht="42.75" customHeight="1" x14ac:dyDescent="0.35">
      <c r="A67" s="93"/>
      <c r="B67" s="47">
        <v>132050</v>
      </c>
      <c r="C67" s="47" t="s">
        <v>173</v>
      </c>
      <c r="D67" s="45" t="s">
        <v>191</v>
      </c>
      <c r="E67" s="44" t="s">
        <v>240</v>
      </c>
      <c r="F67" s="73"/>
    </row>
    <row r="68" spans="1:6" ht="42.75" customHeight="1" x14ac:dyDescent="0.35">
      <c r="A68" s="93"/>
      <c r="B68" s="47">
        <v>132150</v>
      </c>
      <c r="C68" s="47" t="s">
        <v>356</v>
      </c>
      <c r="D68" s="45" t="s">
        <v>191</v>
      </c>
      <c r="E68" s="44" t="s">
        <v>295</v>
      </c>
      <c r="F68" s="73"/>
    </row>
    <row r="69" spans="1:6" ht="42.75" customHeight="1" x14ac:dyDescent="0.35">
      <c r="A69" s="93"/>
      <c r="B69" s="47">
        <v>132600</v>
      </c>
      <c r="C69" s="47" t="s">
        <v>357</v>
      </c>
      <c r="D69" s="45" t="s">
        <v>191</v>
      </c>
      <c r="E69" s="44" t="s">
        <v>317</v>
      </c>
      <c r="F69" s="73"/>
    </row>
    <row r="70" spans="1:6" ht="42.75" customHeight="1" x14ac:dyDescent="0.35">
      <c r="A70" s="93"/>
      <c r="B70" s="47">
        <v>132270</v>
      </c>
      <c r="C70" s="47" t="s">
        <v>449</v>
      </c>
      <c r="D70" s="45" t="s">
        <v>191</v>
      </c>
      <c r="E70" s="44" t="s">
        <v>333</v>
      </c>
      <c r="F70" s="73"/>
    </row>
    <row r="71" spans="1:6" ht="42.75" customHeight="1" x14ac:dyDescent="0.35">
      <c r="A71" s="91" t="s">
        <v>418</v>
      </c>
      <c r="B71" s="37">
        <v>307010</v>
      </c>
      <c r="C71" s="47" t="s">
        <v>48</v>
      </c>
      <c r="D71" s="45" t="s">
        <v>191</v>
      </c>
      <c r="E71" s="44" t="s">
        <v>254</v>
      </c>
      <c r="F71" s="73"/>
    </row>
    <row r="72" spans="1:6" ht="203" x14ac:dyDescent="0.35">
      <c r="A72" s="91"/>
      <c r="B72" s="65">
        <v>206015</v>
      </c>
      <c r="C72" s="35" t="s">
        <v>447</v>
      </c>
      <c r="D72" s="35" t="s">
        <v>191</v>
      </c>
      <c r="E72" s="57" t="s">
        <v>469</v>
      </c>
      <c r="F72" s="73"/>
    </row>
    <row r="73" spans="1:6" ht="203" x14ac:dyDescent="0.35">
      <c r="A73" s="91"/>
      <c r="B73" s="65">
        <v>307028</v>
      </c>
      <c r="C73" s="35" t="s">
        <v>448</v>
      </c>
      <c r="D73" s="35" t="s">
        <v>191</v>
      </c>
      <c r="E73" s="57" t="s">
        <v>469</v>
      </c>
      <c r="F73" s="73"/>
    </row>
    <row r="74" spans="1:6" ht="237.75" customHeight="1" x14ac:dyDescent="0.35">
      <c r="A74" s="91"/>
      <c r="B74" s="37">
        <v>307016</v>
      </c>
      <c r="C74" s="19" t="s">
        <v>12</v>
      </c>
      <c r="D74" s="20" t="s">
        <v>191</v>
      </c>
      <c r="E74" s="44" t="s">
        <v>464</v>
      </c>
      <c r="F74" s="73"/>
    </row>
    <row r="75" spans="1:6" ht="203" x14ac:dyDescent="0.35">
      <c r="A75" s="91"/>
      <c r="B75" s="37">
        <v>206014</v>
      </c>
      <c r="C75" s="19" t="s">
        <v>13</v>
      </c>
      <c r="D75" s="20" t="s">
        <v>191</v>
      </c>
      <c r="E75" s="44" t="s">
        <v>464</v>
      </c>
      <c r="F75" s="73"/>
    </row>
    <row r="76" spans="1:6" ht="42.75" customHeight="1" x14ac:dyDescent="0.35">
      <c r="A76" s="78" t="s">
        <v>404</v>
      </c>
      <c r="B76" s="39">
        <v>234050</v>
      </c>
      <c r="C76" s="47" t="s">
        <v>337</v>
      </c>
      <c r="D76" s="47" t="s">
        <v>191</v>
      </c>
      <c r="E76" s="44" t="s">
        <v>235</v>
      </c>
      <c r="F76" s="73"/>
    </row>
    <row r="77" spans="1:6" ht="42.75" customHeight="1" x14ac:dyDescent="0.35">
      <c r="A77" s="78"/>
      <c r="B77" s="39">
        <v>234100</v>
      </c>
      <c r="C77" s="47" t="s">
        <v>23</v>
      </c>
      <c r="D77" s="47" t="s">
        <v>191</v>
      </c>
      <c r="E77" s="44" t="s">
        <v>236</v>
      </c>
      <c r="F77" s="73"/>
    </row>
    <row r="78" spans="1:6" ht="42.75" customHeight="1" x14ac:dyDescent="0.35">
      <c r="A78" s="78"/>
      <c r="B78" s="39">
        <v>234220</v>
      </c>
      <c r="C78" s="47" t="s">
        <v>45</v>
      </c>
      <c r="D78" s="47" t="s">
        <v>191</v>
      </c>
      <c r="E78" s="44" t="s">
        <v>253</v>
      </c>
      <c r="F78" s="73"/>
    </row>
    <row r="79" spans="1:6" ht="42.75" customHeight="1" x14ac:dyDescent="0.35">
      <c r="A79" s="78"/>
      <c r="B79" s="39">
        <v>237280</v>
      </c>
      <c r="C79" s="47" t="s">
        <v>340</v>
      </c>
      <c r="D79" s="47" t="s">
        <v>191</v>
      </c>
      <c r="E79" s="44" t="s">
        <v>315</v>
      </c>
      <c r="F79" s="73"/>
    </row>
    <row r="80" spans="1:6" ht="42.75" customHeight="1" x14ac:dyDescent="0.35">
      <c r="A80" s="78"/>
      <c r="B80" s="39">
        <v>237050</v>
      </c>
      <c r="C80" s="47" t="s">
        <v>172</v>
      </c>
      <c r="D80" s="47" t="s">
        <v>191</v>
      </c>
      <c r="E80" s="44" t="s">
        <v>316</v>
      </c>
      <c r="F80" s="73"/>
    </row>
    <row r="81" spans="1:6" ht="42.75" customHeight="1" x14ac:dyDescent="0.35">
      <c r="A81" s="78"/>
      <c r="B81" s="39">
        <v>237060</v>
      </c>
      <c r="C81" s="47" t="s">
        <v>165</v>
      </c>
      <c r="D81" s="47" t="s">
        <v>191</v>
      </c>
      <c r="E81" s="44" t="s">
        <v>312</v>
      </c>
      <c r="F81" s="73"/>
    </row>
    <row r="82" spans="1:6" ht="42.75" customHeight="1" x14ac:dyDescent="0.35">
      <c r="A82" s="78"/>
      <c r="B82" s="39">
        <v>237290</v>
      </c>
      <c r="C82" s="47" t="s">
        <v>341</v>
      </c>
      <c r="D82" s="47" t="s">
        <v>191</v>
      </c>
      <c r="E82" s="44" t="s">
        <v>264</v>
      </c>
      <c r="F82" s="73"/>
    </row>
    <row r="83" spans="1:6" ht="42.75" customHeight="1" x14ac:dyDescent="0.35">
      <c r="A83" s="78"/>
      <c r="B83" s="39">
        <v>234230</v>
      </c>
      <c r="C83" s="47" t="s">
        <v>364</v>
      </c>
      <c r="D83" s="47" t="s">
        <v>191</v>
      </c>
      <c r="E83" s="44" t="s">
        <v>406</v>
      </c>
      <c r="F83" s="73"/>
    </row>
    <row r="84" spans="1:6" ht="42.75" customHeight="1" x14ac:dyDescent="0.35">
      <c r="A84" s="78"/>
      <c r="B84" s="39">
        <v>235050</v>
      </c>
      <c r="C84" s="47" t="s">
        <v>338</v>
      </c>
      <c r="D84" s="47" t="s">
        <v>191</v>
      </c>
      <c r="E84" s="44" t="s">
        <v>257</v>
      </c>
      <c r="F84" s="73"/>
    </row>
    <row r="85" spans="1:6" ht="42.75" customHeight="1" x14ac:dyDescent="0.35">
      <c r="A85" s="78"/>
      <c r="B85" s="39">
        <v>237300</v>
      </c>
      <c r="C85" s="47" t="s">
        <v>342</v>
      </c>
      <c r="D85" s="47" t="s">
        <v>191</v>
      </c>
      <c r="E85" s="44" t="s">
        <v>257</v>
      </c>
      <c r="F85" s="73"/>
    </row>
    <row r="86" spans="1:6" ht="42.75" customHeight="1" x14ac:dyDescent="0.35">
      <c r="A86" s="78"/>
      <c r="B86" s="39">
        <v>237350</v>
      </c>
      <c r="C86" s="47" t="s">
        <v>339</v>
      </c>
      <c r="D86" s="47" t="s">
        <v>191</v>
      </c>
      <c r="E86" s="44" t="s">
        <v>311</v>
      </c>
      <c r="F86" s="73"/>
    </row>
    <row r="87" spans="1:6" ht="42.75" customHeight="1" x14ac:dyDescent="0.35">
      <c r="A87" s="78"/>
      <c r="B87" s="39">
        <v>237400</v>
      </c>
      <c r="C87" s="47" t="s">
        <v>365</v>
      </c>
      <c r="D87" s="47" t="s">
        <v>191</v>
      </c>
      <c r="E87" s="44" t="s">
        <v>308</v>
      </c>
      <c r="F87" s="73"/>
    </row>
    <row r="88" spans="1:6" ht="42.75" customHeight="1" x14ac:dyDescent="0.35">
      <c r="A88" s="78"/>
      <c r="B88" s="39">
        <v>235100</v>
      </c>
      <c r="C88" s="47" t="s">
        <v>50</v>
      </c>
      <c r="D88" s="47" t="s">
        <v>190</v>
      </c>
      <c r="E88" s="44" t="s">
        <v>256</v>
      </c>
      <c r="F88" s="73"/>
    </row>
    <row r="89" spans="1:6" s="64" customFormat="1" ht="30" customHeight="1" x14ac:dyDescent="0.35">
      <c r="A89" s="78"/>
      <c r="B89" s="39">
        <v>245050</v>
      </c>
      <c r="C89" s="51" t="s">
        <v>14</v>
      </c>
      <c r="D89" s="51" t="s">
        <v>190</v>
      </c>
      <c r="E89" s="63" t="s">
        <v>228</v>
      </c>
      <c r="F89" s="73"/>
    </row>
    <row r="90" spans="1:6" ht="30" customHeight="1" x14ac:dyDescent="0.35">
      <c r="A90" s="78"/>
      <c r="B90" s="37">
        <v>245150</v>
      </c>
      <c r="C90" s="47" t="s">
        <v>55</v>
      </c>
      <c r="D90" s="47" t="s">
        <v>190</v>
      </c>
      <c r="E90" s="44" t="s">
        <v>258</v>
      </c>
      <c r="F90" s="73"/>
    </row>
    <row r="91" spans="1:6" ht="30" customHeight="1" x14ac:dyDescent="0.35">
      <c r="A91" s="77" t="s">
        <v>197</v>
      </c>
      <c r="B91" s="20">
        <v>900004</v>
      </c>
      <c r="C91" s="20" t="s">
        <v>49</v>
      </c>
      <c r="D91" s="20" t="s">
        <v>191</v>
      </c>
      <c r="E91" s="44" t="s">
        <v>255</v>
      </c>
      <c r="F91" s="73"/>
    </row>
    <row r="92" spans="1:6" ht="30" customHeight="1" x14ac:dyDescent="0.35">
      <c r="A92" s="78"/>
      <c r="B92" s="19">
        <v>900006</v>
      </c>
      <c r="C92" s="19" t="s">
        <v>192</v>
      </c>
      <c r="D92" s="20" t="s">
        <v>191</v>
      </c>
      <c r="E92" s="44" t="s">
        <v>269</v>
      </c>
      <c r="F92" s="73"/>
    </row>
    <row r="93" spans="1:6" ht="30" customHeight="1" x14ac:dyDescent="0.35">
      <c r="A93" s="78"/>
      <c r="B93" s="19">
        <v>900001</v>
      </c>
      <c r="C93" s="19" t="s">
        <v>139</v>
      </c>
      <c r="D93" s="20" t="s">
        <v>191</v>
      </c>
      <c r="E93" s="44" t="s">
        <v>266</v>
      </c>
      <c r="F93" s="73"/>
    </row>
    <row r="94" spans="1:6" ht="30" customHeight="1" x14ac:dyDescent="0.35">
      <c r="A94" s="78"/>
      <c r="B94" s="20">
        <v>900005</v>
      </c>
      <c r="C94" s="20" t="s">
        <v>193</v>
      </c>
      <c r="D94" s="20" t="s">
        <v>191</v>
      </c>
      <c r="E94" s="44" t="s">
        <v>278</v>
      </c>
      <c r="F94" s="73"/>
    </row>
    <row r="95" spans="1:6" ht="30" customHeight="1" x14ac:dyDescent="0.35">
      <c r="A95" s="79"/>
      <c r="B95" s="20">
        <v>109001</v>
      </c>
      <c r="C95" s="20" t="s">
        <v>388</v>
      </c>
      <c r="D95" s="20" t="s">
        <v>191</v>
      </c>
      <c r="E95" s="44" t="s">
        <v>389</v>
      </c>
      <c r="F95" s="73"/>
    </row>
    <row r="96" spans="1:6" ht="244.5" customHeight="1" x14ac:dyDescent="0.35">
      <c r="A96" s="89" t="s">
        <v>419</v>
      </c>
      <c r="B96" s="19">
        <v>447100</v>
      </c>
      <c r="C96" s="19" t="s">
        <v>47</v>
      </c>
      <c r="D96" s="19" t="s">
        <v>190</v>
      </c>
      <c r="E96" s="49" t="s">
        <v>470</v>
      </c>
      <c r="F96" s="73"/>
    </row>
    <row r="97" spans="1:142" ht="225" customHeight="1" x14ac:dyDescent="0.35">
      <c r="A97" s="89"/>
      <c r="B97" s="20">
        <v>651000</v>
      </c>
      <c r="C97" s="17" t="s">
        <v>51</v>
      </c>
      <c r="D97" s="19" t="s">
        <v>190</v>
      </c>
      <c r="E97" s="49" t="s">
        <v>470</v>
      </c>
      <c r="F97" s="73"/>
    </row>
    <row r="98" spans="1:142" ht="30" customHeight="1" x14ac:dyDescent="0.35">
      <c r="A98" s="89"/>
      <c r="B98" s="19">
        <v>447350</v>
      </c>
      <c r="C98" s="19" t="s">
        <v>78</v>
      </c>
      <c r="D98" s="19" t="s">
        <v>190</v>
      </c>
      <c r="E98" s="49" t="s">
        <v>265</v>
      </c>
      <c r="F98" s="73"/>
    </row>
    <row r="99" spans="1:142" ht="79.5" customHeight="1" x14ac:dyDescent="0.35">
      <c r="A99" s="89"/>
      <c r="B99" s="19">
        <v>547060</v>
      </c>
      <c r="C99" s="19" t="s">
        <v>79</v>
      </c>
      <c r="D99" s="19" t="s">
        <v>190</v>
      </c>
      <c r="E99" s="49" t="s">
        <v>259</v>
      </c>
      <c r="F99" s="73"/>
    </row>
    <row r="100" spans="1:142" ht="13" x14ac:dyDescent="0.35">
      <c r="A100" s="89"/>
      <c r="B100" s="19">
        <v>447300</v>
      </c>
      <c r="C100" s="19" t="s">
        <v>80</v>
      </c>
      <c r="D100" s="19" t="s">
        <v>190</v>
      </c>
      <c r="E100" s="49" t="s">
        <v>239</v>
      </c>
      <c r="F100" s="73"/>
    </row>
    <row r="101" spans="1:142" ht="81" customHeight="1" x14ac:dyDescent="0.35">
      <c r="A101" s="89"/>
      <c r="B101" s="19">
        <v>447250</v>
      </c>
      <c r="C101" s="19" t="s">
        <v>81</v>
      </c>
      <c r="D101" s="19" t="s">
        <v>190</v>
      </c>
      <c r="E101" s="49" t="s">
        <v>259</v>
      </c>
      <c r="F101" s="73"/>
    </row>
    <row r="102" spans="1:142" ht="195" x14ac:dyDescent="0.35">
      <c r="A102" s="89"/>
      <c r="B102" s="20">
        <v>105001</v>
      </c>
      <c r="C102" s="20" t="s">
        <v>83</v>
      </c>
      <c r="D102" s="19" t="s">
        <v>190</v>
      </c>
      <c r="E102" s="49" t="s">
        <v>470</v>
      </c>
      <c r="F102" s="73"/>
    </row>
    <row r="103" spans="1:142" ht="177" customHeight="1" x14ac:dyDescent="0.35">
      <c r="A103" s="89"/>
      <c r="B103" s="19">
        <v>447200</v>
      </c>
      <c r="C103" s="19" t="s">
        <v>101</v>
      </c>
      <c r="D103" s="19" t="s">
        <v>190</v>
      </c>
      <c r="E103" s="49" t="s">
        <v>456</v>
      </c>
      <c r="F103" s="73"/>
    </row>
    <row r="104" spans="1:142" ht="231.75" customHeight="1" x14ac:dyDescent="0.35">
      <c r="A104" s="89"/>
      <c r="B104" s="19">
        <v>447150</v>
      </c>
      <c r="C104" s="19" t="s">
        <v>426</v>
      </c>
      <c r="D104" s="19" t="s">
        <v>190</v>
      </c>
      <c r="E104" s="49" t="s">
        <v>470</v>
      </c>
      <c r="F104" s="73"/>
    </row>
    <row r="105" spans="1:142" s="10" customFormat="1" ht="219" customHeight="1" x14ac:dyDescent="0.35">
      <c r="A105" s="89"/>
      <c r="B105" s="19">
        <v>641050</v>
      </c>
      <c r="C105" s="19" t="s">
        <v>208</v>
      </c>
      <c r="D105" s="19" t="s">
        <v>190</v>
      </c>
      <c r="E105" s="49" t="s">
        <v>470</v>
      </c>
      <c r="F105" s="73"/>
    </row>
    <row r="106" spans="1:142" s="10" customFormat="1" ht="237" customHeight="1" x14ac:dyDescent="0.35">
      <c r="A106" s="89"/>
      <c r="B106" s="20">
        <v>741100</v>
      </c>
      <c r="C106" s="20" t="s">
        <v>141</v>
      </c>
      <c r="D106" s="19" t="s">
        <v>190</v>
      </c>
      <c r="E106" s="49" t="s">
        <v>470</v>
      </c>
      <c r="F106" s="73"/>
    </row>
    <row r="107" spans="1:142" ht="252.75" customHeight="1" x14ac:dyDescent="0.35">
      <c r="A107" s="89"/>
      <c r="B107" s="19">
        <v>447050</v>
      </c>
      <c r="C107" s="19" t="s">
        <v>182</v>
      </c>
      <c r="D107" s="19" t="s">
        <v>190</v>
      </c>
      <c r="E107" s="49" t="s">
        <v>470</v>
      </c>
      <c r="F107" s="73"/>
    </row>
    <row r="108" spans="1:142" ht="246.75" customHeight="1" x14ac:dyDescent="0.35">
      <c r="A108" s="89"/>
      <c r="B108" s="19">
        <v>447600</v>
      </c>
      <c r="C108" s="15" t="s">
        <v>77</v>
      </c>
      <c r="D108" s="19" t="s">
        <v>190</v>
      </c>
      <c r="E108" s="49" t="s">
        <v>470</v>
      </c>
      <c r="F108" s="73"/>
    </row>
    <row r="109" spans="1:142" s="38" customFormat="1" ht="243" customHeight="1" x14ac:dyDescent="0.35">
      <c r="A109" s="89"/>
      <c r="B109" s="19">
        <v>547080</v>
      </c>
      <c r="C109" s="19" t="s">
        <v>84</v>
      </c>
      <c r="D109" s="53" t="s">
        <v>190</v>
      </c>
      <c r="E109" s="49" t="s">
        <v>470</v>
      </c>
      <c r="F109" s="73"/>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row>
    <row r="110" spans="1:142" s="38" customFormat="1" ht="235.5" customHeight="1" x14ac:dyDescent="0.35">
      <c r="A110" s="89"/>
      <c r="B110" s="19">
        <v>105003</v>
      </c>
      <c r="C110" s="19" t="s">
        <v>398</v>
      </c>
      <c r="D110" s="53" t="s">
        <v>190</v>
      </c>
      <c r="E110" s="49" t="s">
        <v>470</v>
      </c>
      <c r="F110" s="73"/>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row>
    <row r="111" spans="1:142" ht="279" customHeight="1" x14ac:dyDescent="0.35">
      <c r="A111" s="89"/>
      <c r="B111" s="19">
        <v>650000</v>
      </c>
      <c r="C111" s="19" t="s">
        <v>115</v>
      </c>
      <c r="D111" s="53" t="s">
        <v>190</v>
      </c>
      <c r="E111" s="49" t="s">
        <v>470</v>
      </c>
      <c r="F111" s="73"/>
    </row>
    <row r="112" spans="1:142" ht="253.5" customHeight="1" x14ac:dyDescent="0.35">
      <c r="A112" s="89"/>
      <c r="B112" s="19">
        <v>447510</v>
      </c>
      <c r="C112" s="19" t="s">
        <v>123</v>
      </c>
      <c r="D112" s="53" t="s">
        <v>190</v>
      </c>
      <c r="E112" s="49" t="s">
        <v>462</v>
      </c>
      <c r="F112" s="73"/>
    </row>
    <row r="113" spans="1:6" ht="255" customHeight="1" x14ac:dyDescent="0.35">
      <c r="A113" s="89"/>
      <c r="B113" s="19">
        <v>641100</v>
      </c>
      <c r="C113" s="19" t="s">
        <v>185</v>
      </c>
      <c r="D113" s="53" t="s">
        <v>190</v>
      </c>
      <c r="E113" s="49" t="s">
        <v>462</v>
      </c>
      <c r="F113" s="73"/>
    </row>
    <row r="114" spans="1:6" s="2" customFormat="1" ht="245.25" customHeight="1" x14ac:dyDescent="0.35">
      <c r="A114" s="90" t="s">
        <v>423</v>
      </c>
      <c r="B114" s="19">
        <v>347400</v>
      </c>
      <c r="C114" s="19" t="s">
        <v>26</v>
      </c>
      <c r="D114" s="53" t="s">
        <v>190</v>
      </c>
      <c r="E114" s="49" t="s">
        <v>462</v>
      </c>
      <c r="F114" s="73"/>
    </row>
    <row r="115" spans="1:6" s="2" customFormat="1" ht="42.75" customHeight="1" x14ac:dyDescent="0.35">
      <c r="A115" s="90"/>
      <c r="B115" s="19">
        <v>347050</v>
      </c>
      <c r="C115" s="19" t="s">
        <v>56</v>
      </c>
      <c r="D115" s="53" t="s">
        <v>190</v>
      </c>
      <c r="E115" s="49" t="s">
        <v>241</v>
      </c>
      <c r="F115" s="73"/>
    </row>
    <row r="116" spans="1:6" s="2" customFormat="1" ht="228" customHeight="1" x14ac:dyDescent="0.35">
      <c r="A116" s="90"/>
      <c r="B116" s="19">
        <v>347100</v>
      </c>
      <c r="C116" s="19" t="s">
        <v>57</v>
      </c>
      <c r="D116" s="53" t="s">
        <v>190</v>
      </c>
      <c r="E116" s="49" t="s">
        <v>462</v>
      </c>
      <c r="F116" s="73"/>
    </row>
    <row r="117" spans="1:6" s="2" customFormat="1" ht="258" customHeight="1" x14ac:dyDescent="0.35">
      <c r="A117" s="90"/>
      <c r="B117" s="19">
        <v>347350</v>
      </c>
      <c r="C117" s="19" t="s">
        <v>58</v>
      </c>
      <c r="D117" s="53" t="s">
        <v>190</v>
      </c>
      <c r="E117" s="49" t="s">
        <v>462</v>
      </c>
      <c r="F117" s="73"/>
    </row>
    <row r="118" spans="1:6" ht="165.75" customHeight="1" x14ac:dyDescent="0.35">
      <c r="A118" s="90"/>
      <c r="B118" s="19">
        <v>347480</v>
      </c>
      <c r="C118" s="19" t="s">
        <v>59</v>
      </c>
      <c r="D118" s="53" t="s">
        <v>190</v>
      </c>
      <c r="E118" s="49" t="s">
        <v>457</v>
      </c>
      <c r="F118" s="73"/>
    </row>
    <row r="119" spans="1:6" ht="82.5" customHeight="1" x14ac:dyDescent="0.35">
      <c r="A119" s="90"/>
      <c r="B119" s="19">
        <v>347490</v>
      </c>
      <c r="C119" s="19" t="s">
        <v>60</v>
      </c>
      <c r="D119" s="53" t="s">
        <v>190</v>
      </c>
      <c r="E119" s="49" t="s">
        <v>259</v>
      </c>
      <c r="F119" s="73"/>
    </row>
    <row r="120" spans="1:6" ht="84.75" customHeight="1" x14ac:dyDescent="0.35">
      <c r="A120" s="90"/>
      <c r="B120" s="19">
        <v>347200</v>
      </c>
      <c r="C120" s="19" t="s">
        <v>61</v>
      </c>
      <c r="D120" s="53" t="s">
        <v>190</v>
      </c>
      <c r="E120" s="49" t="s">
        <v>259</v>
      </c>
      <c r="F120" s="73"/>
    </row>
    <row r="121" spans="1:6" ht="237.75" customHeight="1" x14ac:dyDescent="0.35">
      <c r="A121" s="90"/>
      <c r="B121" s="19">
        <v>547500</v>
      </c>
      <c r="C121" s="19" t="s">
        <v>62</v>
      </c>
      <c r="D121" s="53" t="s">
        <v>190</v>
      </c>
      <c r="E121" s="49" t="s">
        <v>462</v>
      </c>
      <c r="F121" s="73"/>
    </row>
    <row r="122" spans="1:6" ht="237" customHeight="1" x14ac:dyDescent="0.35">
      <c r="A122" s="90"/>
      <c r="B122" s="19">
        <v>547450</v>
      </c>
      <c r="C122" s="19" t="s">
        <v>63</v>
      </c>
      <c r="D122" s="53" t="s">
        <v>190</v>
      </c>
      <c r="E122" s="49" t="s">
        <v>462</v>
      </c>
      <c r="F122" s="73"/>
    </row>
    <row r="123" spans="1:6" ht="268.5" customHeight="1" x14ac:dyDescent="0.35">
      <c r="A123" s="90"/>
      <c r="B123" s="19">
        <v>547400</v>
      </c>
      <c r="C123" s="19" t="s">
        <v>64</v>
      </c>
      <c r="D123" s="53" t="s">
        <v>190</v>
      </c>
      <c r="E123" s="49" t="s">
        <v>462</v>
      </c>
      <c r="F123" s="73"/>
    </row>
    <row r="124" spans="1:6" ht="82.5" customHeight="1" x14ac:dyDescent="0.35">
      <c r="A124" s="90"/>
      <c r="B124" s="19">
        <v>547410</v>
      </c>
      <c r="C124" s="19" t="s">
        <v>65</v>
      </c>
      <c r="D124" s="53" t="s">
        <v>190</v>
      </c>
      <c r="E124" s="49" t="s">
        <v>259</v>
      </c>
      <c r="F124" s="73"/>
    </row>
    <row r="125" spans="1:6" ht="42.75" customHeight="1" x14ac:dyDescent="0.35">
      <c r="A125" s="90"/>
      <c r="B125" s="19">
        <v>347080</v>
      </c>
      <c r="C125" s="19" t="s">
        <v>66</v>
      </c>
      <c r="D125" s="53" t="s">
        <v>190</v>
      </c>
      <c r="E125" s="49" t="s">
        <v>244</v>
      </c>
      <c r="F125" s="73"/>
    </row>
    <row r="126" spans="1:6" ht="258" customHeight="1" x14ac:dyDescent="0.35">
      <c r="A126" s="90"/>
      <c r="B126" s="19">
        <v>347300</v>
      </c>
      <c r="C126" s="19" t="s">
        <v>76</v>
      </c>
      <c r="D126" s="53" t="s">
        <v>190</v>
      </c>
      <c r="E126" s="49" t="s">
        <v>462</v>
      </c>
      <c r="F126" s="73"/>
    </row>
    <row r="127" spans="1:6" ht="250.5" customHeight="1" x14ac:dyDescent="0.35">
      <c r="A127" s="90"/>
      <c r="B127" s="19">
        <v>920000</v>
      </c>
      <c r="C127" s="19" t="s">
        <v>93</v>
      </c>
      <c r="D127" s="53" t="s">
        <v>190</v>
      </c>
      <c r="E127" s="49" t="s">
        <v>462</v>
      </c>
      <c r="F127" s="73"/>
    </row>
    <row r="128" spans="1:6" ht="192" customHeight="1" x14ac:dyDescent="0.35">
      <c r="A128" s="90"/>
      <c r="B128" s="19">
        <v>347485</v>
      </c>
      <c r="C128" s="19" t="s">
        <v>154</v>
      </c>
      <c r="D128" s="53" t="s">
        <v>190</v>
      </c>
      <c r="E128" s="49" t="s">
        <v>457</v>
      </c>
      <c r="F128" s="73"/>
    </row>
    <row r="129" spans="1:6" ht="81" customHeight="1" x14ac:dyDescent="0.35">
      <c r="A129" s="90"/>
      <c r="B129" s="19">
        <v>347495</v>
      </c>
      <c r="C129" s="19" t="s">
        <v>155</v>
      </c>
      <c r="D129" s="53" t="s">
        <v>190</v>
      </c>
      <c r="E129" s="49" t="s">
        <v>259</v>
      </c>
      <c r="F129" s="73"/>
    </row>
    <row r="130" spans="1:6" ht="42.75" customHeight="1" x14ac:dyDescent="0.35">
      <c r="A130" s="90"/>
      <c r="B130" s="19">
        <v>347210</v>
      </c>
      <c r="C130" s="19" t="s">
        <v>156</v>
      </c>
      <c r="D130" s="53" t="s">
        <v>190</v>
      </c>
      <c r="E130" s="49" t="s">
        <v>309</v>
      </c>
      <c r="F130" s="73"/>
    </row>
    <row r="131" spans="1:6" ht="93" customHeight="1" x14ac:dyDescent="0.35">
      <c r="A131" s="90"/>
      <c r="B131" s="19">
        <v>547420</v>
      </c>
      <c r="C131" s="19" t="s">
        <v>420</v>
      </c>
      <c r="D131" s="53" t="s">
        <v>190</v>
      </c>
      <c r="E131" s="49" t="s">
        <v>259</v>
      </c>
      <c r="F131" s="73"/>
    </row>
    <row r="132" spans="1:6" ht="244.5" customHeight="1" x14ac:dyDescent="0.35">
      <c r="A132" s="90"/>
      <c r="B132" s="19">
        <v>547430</v>
      </c>
      <c r="C132" s="19" t="s">
        <v>160</v>
      </c>
      <c r="D132" s="53" t="s">
        <v>190</v>
      </c>
      <c r="E132" s="49" t="s">
        <v>462</v>
      </c>
      <c r="F132" s="73"/>
    </row>
    <row r="133" spans="1:6" ht="279" customHeight="1" x14ac:dyDescent="0.35">
      <c r="A133" s="90"/>
      <c r="B133" s="19">
        <v>641150</v>
      </c>
      <c r="C133" s="19" t="s">
        <v>421</v>
      </c>
      <c r="D133" s="53" t="s">
        <v>190</v>
      </c>
      <c r="E133" s="49" t="s">
        <v>462</v>
      </c>
      <c r="F133" s="73"/>
    </row>
    <row r="134" spans="1:6" ht="249" customHeight="1" x14ac:dyDescent="0.35">
      <c r="A134" s="90"/>
      <c r="B134" s="19">
        <v>641160</v>
      </c>
      <c r="C134" s="19" t="s">
        <v>54</v>
      </c>
      <c r="D134" s="53" t="s">
        <v>190</v>
      </c>
      <c r="E134" s="49" t="s">
        <v>462</v>
      </c>
      <c r="F134" s="73"/>
    </row>
    <row r="135" spans="1:6" ht="241.5" customHeight="1" x14ac:dyDescent="0.35">
      <c r="A135" s="90"/>
      <c r="B135" s="19">
        <v>307014</v>
      </c>
      <c r="C135" s="19" t="s">
        <v>68</v>
      </c>
      <c r="D135" s="53" t="s">
        <v>190</v>
      </c>
      <c r="E135" s="49" t="s">
        <v>462</v>
      </c>
      <c r="F135" s="73"/>
    </row>
    <row r="136" spans="1:6" ht="251.25" customHeight="1" x14ac:dyDescent="0.35">
      <c r="A136" s="90"/>
      <c r="B136" s="19">
        <v>206011</v>
      </c>
      <c r="C136" s="19" t="s">
        <v>69</v>
      </c>
      <c r="D136" s="53" t="s">
        <v>190</v>
      </c>
      <c r="E136" s="49" t="s">
        <v>462</v>
      </c>
      <c r="F136" s="73"/>
    </row>
    <row r="137" spans="1:6" ht="42.75" customHeight="1" x14ac:dyDescent="0.35">
      <c r="A137" s="90"/>
      <c r="B137" s="19">
        <v>206003</v>
      </c>
      <c r="C137" s="19" t="s">
        <v>70</v>
      </c>
      <c r="D137" s="53" t="s">
        <v>190</v>
      </c>
      <c r="E137" s="49" t="s">
        <v>260</v>
      </c>
      <c r="F137" s="73"/>
    </row>
    <row r="138" spans="1:6" ht="42.75" customHeight="1" x14ac:dyDescent="0.35">
      <c r="A138" s="90"/>
      <c r="B138" s="19">
        <v>307003</v>
      </c>
      <c r="C138" s="19" t="s">
        <v>71</v>
      </c>
      <c r="D138" s="53" t="s">
        <v>190</v>
      </c>
      <c r="E138" s="49" t="s">
        <v>260</v>
      </c>
      <c r="F138" s="73"/>
    </row>
    <row r="139" spans="1:6" ht="244.5" customHeight="1" x14ac:dyDescent="0.35">
      <c r="A139" s="90"/>
      <c r="B139" s="19">
        <v>307017</v>
      </c>
      <c r="C139" s="19" t="s">
        <v>157</v>
      </c>
      <c r="D139" s="53" t="s">
        <v>190</v>
      </c>
      <c r="E139" s="49" t="s">
        <v>462</v>
      </c>
      <c r="F139" s="73"/>
    </row>
    <row r="140" spans="1:6" ht="171" customHeight="1" x14ac:dyDescent="0.35">
      <c r="A140" s="90"/>
      <c r="B140" s="19">
        <v>206013</v>
      </c>
      <c r="C140" s="19" t="s">
        <v>158</v>
      </c>
      <c r="D140" s="53" t="s">
        <v>190</v>
      </c>
      <c r="E140" s="49" t="s">
        <v>462</v>
      </c>
      <c r="F140" s="73"/>
    </row>
    <row r="141" spans="1:6" ht="226" customHeight="1" x14ac:dyDescent="0.35">
      <c r="A141" s="90"/>
      <c r="B141" s="19">
        <v>741300</v>
      </c>
      <c r="C141" s="19" t="s">
        <v>67</v>
      </c>
      <c r="D141" s="53" t="s">
        <v>190</v>
      </c>
      <c r="E141" s="49" t="s">
        <v>462</v>
      </c>
      <c r="F141" s="73"/>
    </row>
    <row r="142" spans="1:6" ht="235.5" customHeight="1" x14ac:dyDescent="0.35">
      <c r="A142" s="90"/>
      <c r="B142" s="19">
        <v>741250</v>
      </c>
      <c r="C142" s="19" t="s">
        <v>422</v>
      </c>
      <c r="D142" s="53" t="s">
        <v>190</v>
      </c>
      <c r="E142" s="49" t="s">
        <v>462</v>
      </c>
      <c r="F142" s="73"/>
    </row>
    <row r="143" spans="1:6" ht="184" customHeight="1" x14ac:dyDescent="0.35">
      <c r="A143" s="90"/>
      <c r="B143" s="19">
        <v>741260</v>
      </c>
      <c r="C143" s="19" t="s">
        <v>151</v>
      </c>
      <c r="D143" s="53" t="s">
        <v>190</v>
      </c>
      <c r="E143" s="49" t="s">
        <v>462</v>
      </c>
      <c r="F143" s="73"/>
    </row>
    <row r="144" spans="1:6" ht="26.25" customHeight="1" x14ac:dyDescent="0.35">
      <c r="A144" s="40"/>
      <c r="B144" s="41"/>
      <c r="C144" s="41"/>
      <c r="D144" s="55"/>
      <c r="E144" s="48"/>
    </row>
    <row r="145" spans="1:5" ht="13" x14ac:dyDescent="0.35">
      <c r="A145" s="43" t="s">
        <v>431</v>
      </c>
    </row>
    <row r="146" spans="1:5" ht="13" x14ac:dyDescent="0.35">
      <c r="A146" s="88" t="s">
        <v>417</v>
      </c>
      <c r="B146" s="88"/>
      <c r="C146" s="88"/>
      <c r="D146" s="88"/>
      <c r="E146" s="88"/>
    </row>
  </sheetData>
  <sortState xmlns:xlrd2="http://schemas.microsoft.com/office/spreadsheetml/2017/richdata2" ref="B9:E61">
    <sortCondition ref="C9:C61"/>
  </sortState>
  <mergeCells count="10">
    <mergeCell ref="A146:E146"/>
    <mergeCell ref="A114:A143"/>
    <mergeCell ref="A1:E1"/>
    <mergeCell ref="A2:E2"/>
    <mergeCell ref="A4:A58"/>
    <mergeCell ref="A71:A75"/>
    <mergeCell ref="A76:A90"/>
    <mergeCell ref="A91:A95"/>
    <mergeCell ref="A96:A113"/>
    <mergeCell ref="A59:A70"/>
  </mergeCells>
  <conditionalFormatting sqref="A1">
    <cfRule type="duplicateValues" dxfId="24" priority="31"/>
  </conditionalFormatting>
  <conditionalFormatting sqref="A2">
    <cfRule type="duplicateValues" dxfId="23" priority="30"/>
  </conditionalFormatting>
  <conditionalFormatting sqref="B71:B75">
    <cfRule type="duplicateValues" dxfId="22" priority="18"/>
  </conditionalFormatting>
  <conditionalFormatting sqref="B76:B88">
    <cfRule type="duplicateValues" dxfId="21" priority="112"/>
  </conditionalFormatting>
  <conditionalFormatting sqref="B89:B90">
    <cfRule type="duplicateValues" dxfId="20" priority="117"/>
  </conditionalFormatting>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F320"/>
  <sheetViews>
    <sheetView topLeftCell="D1" zoomScale="75" zoomScaleNormal="75" workbookViewId="0">
      <selection activeCell="F3" sqref="F3"/>
    </sheetView>
  </sheetViews>
  <sheetFormatPr baseColWidth="10" defaultColWidth="16.453125" defaultRowHeight="42.75" customHeight="1" x14ac:dyDescent="0.35"/>
  <cols>
    <col min="1" max="1" width="48.81640625" style="46" customWidth="1"/>
    <col min="2" max="2" width="19.453125" style="46" customWidth="1"/>
    <col min="3" max="3" width="53.54296875" style="46" customWidth="1"/>
    <col min="4" max="4" width="24" style="46" customWidth="1"/>
    <col min="5" max="5" width="133.1796875" style="48" customWidth="1"/>
    <col min="6" max="16384" width="16.453125" style="48"/>
  </cols>
  <sheetData>
    <row r="1" spans="1:6" ht="42.75" customHeight="1" x14ac:dyDescent="0.35">
      <c r="A1" s="94" t="s">
        <v>400</v>
      </c>
      <c r="B1" s="95"/>
      <c r="C1" s="95"/>
      <c r="D1" s="95"/>
      <c r="E1" s="95"/>
    </row>
    <row r="2" spans="1:6" ht="42.75" customHeight="1" x14ac:dyDescent="0.35">
      <c r="A2" s="96" t="s">
        <v>349</v>
      </c>
      <c r="B2" s="97"/>
      <c r="C2" s="97"/>
      <c r="D2" s="97"/>
      <c r="E2" s="97"/>
    </row>
    <row r="3" spans="1:6" s="27" customFormat="1" ht="42.75" customHeight="1" x14ac:dyDescent="0.35">
      <c r="A3" s="25" t="s">
        <v>402</v>
      </c>
      <c r="B3" s="25" t="s">
        <v>367</v>
      </c>
      <c r="C3" s="25" t="s">
        <v>369</v>
      </c>
      <c r="D3" s="25" t="s">
        <v>368</v>
      </c>
      <c r="E3" s="28" t="s">
        <v>218</v>
      </c>
    </row>
    <row r="4" spans="1:6" ht="42.75" customHeight="1" x14ac:dyDescent="0.35">
      <c r="A4" s="77" t="s">
        <v>376</v>
      </c>
      <c r="B4" s="47">
        <v>131250</v>
      </c>
      <c r="C4" s="47" t="s">
        <v>335</v>
      </c>
      <c r="D4" s="45" t="s">
        <v>191</v>
      </c>
      <c r="E4" s="44" t="s">
        <v>221</v>
      </c>
      <c r="F4" s="73"/>
    </row>
    <row r="5" spans="1:6" ht="42.75" customHeight="1" x14ac:dyDescent="0.35">
      <c r="A5" s="78"/>
      <c r="B5" s="47">
        <v>133060</v>
      </c>
      <c r="C5" s="47" t="s">
        <v>5</v>
      </c>
      <c r="D5" s="45" t="s">
        <v>191</v>
      </c>
      <c r="E5" s="44" t="s">
        <v>433</v>
      </c>
      <c r="F5" s="73"/>
    </row>
    <row r="6" spans="1:6" ht="42.75" customHeight="1" x14ac:dyDescent="0.35">
      <c r="A6" s="78"/>
      <c r="B6" s="47">
        <v>121030</v>
      </c>
      <c r="C6" s="47" t="s">
        <v>6</v>
      </c>
      <c r="D6" s="45" t="s">
        <v>191</v>
      </c>
      <c r="E6" s="44" t="s">
        <v>223</v>
      </c>
      <c r="F6" s="73"/>
    </row>
    <row r="7" spans="1:6" ht="42.75" customHeight="1" x14ac:dyDescent="0.35">
      <c r="A7" s="78"/>
      <c r="B7" s="47">
        <v>124000</v>
      </c>
      <c r="C7" s="47" t="s">
        <v>7</v>
      </c>
      <c r="D7" s="45" t="s">
        <v>191</v>
      </c>
      <c r="E7" s="44" t="s">
        <v>223</v>
      </c>
      <c r="F7" s="73"/>
    </row>
    <row r="8" spans="1:6" ht="42.75" customHeight="1" x14ac:dyDescent="0.35">
      <c r="A8" s="78"/>
      <c r="B8" s="47">
        <v>121060</v>
      </c>
      <c r="C8" s="47" t="s">
        <v>8</v>
      </c>
      <c r="D8" s="45" t="s">
        <v>191</v>
      </c>
      <c r="E8" s="44" t="s">
        <v>224</v>
      </c>
      <c r="F8" s="73"/>
    </row>
    <row r="9" spans="1:6" ht="42.75" customHeight="1" x14ac:dyDescent="0.35">
      <c r="A9" s="78"/>
      <c r="B9" s="47">
        <v>111050</v>
      </c>
      <c r="C9" s="47" t="s">
        <v>9</v>
      </c>
      <c r="D9" s="45" t="s">
        <v>191</v>
      </c>
      <c r="E9" s="44" t="s">
        <v>225</v>
      </c>
      <c r="F9" s="73"/>
    </row>
    <row r="10" spans="1:6" ht="42.75" customHeight="1" x14ac:dyDescent="0.35">
      <c r="A10" s="78"/>
      <c r="B10" s="47">
        <v>121070</v>
      </c>
      <c r="C10" s="47" t="s">
        <v>10</v>
      </c>
      <c r="D10" s="45" t="s">
        <v>191</v>
      </c>
      <c r="E10" s="44" t="s">
        <v>226</v>
      </c>
      <c r="F10" s="73"/>
    </row>
    <row r="11" spans="1:6" ht="42.75" customHeight="1" x14ac:dyDescent="0.35">
      <c r="A11" s="78"/>
      <c r="B11" s="47">
        <v>111100</v>
      </c>
      <c r="C11" s="47" t="s">
        <v>11</v>
      </c>
      <c r="D11" s="45" t="s">
        <v>191</v>
      </c>
      <c r="E11" s="44" t="s">
        <v>227</v>
      </c>
      <c r="F11" s="73"/>
    </row>
    <row r="12" spans="1:6" ht="42.75" customHeight="1" x14ac:dyDescent="0.35">
      <c r="A12" s="78"/>
      <c r="B12" s="47">
        <v>133070</v>
      </c>
      <c r="C12" s="47" t="s">
        <v>15</v>
      </c>
      <c r="D12" s="45" t="s">
        <v>191</v>
      </c>
      <c r="E12" s="44" t="s">
        <v>433</v>
      </c>
      <c r="F12" s="73"/>
    </row>
    <row r="13" spans="1:6" ht="42.75" customHeight="1" x14ac:dyDescent="0.35">
      <c r="A13" s="78"/>
      <c r="B13" s="47">
        <v>131050</v>
      </c>
      <c r="C13" s="47" t="s">
        <v>17</v>
      </c>
      <c r="D13" s="45" t="s">
        <v>191</v>
      </c>
      <c r="E13" s="44" t="s">
        <v>230</v>
      </c>
      <c r="F13" s="73"/>
    </row>
    <row r="14" spans="1:6" ht="42.75" customHeight="1" x14ac:dyDescent="0.35">
      <c r="A14" s="78"/>
      <c r="B14" s="47">
        <v>111150</v>
      </c>
      <c r="C14" s="47" t="s">
        <v>18</v>
      </c>
      <c r="D14" s="45" t="s">
        <v>191</v>
      </c>
      <c r="E14" s="44" t="s">
        <v>231</v>
      </c>
      <c r="F14" s="73"/>
    </row>
    <row r="15" spans="1:6" ht="42.75" customHeight="1" x14ac:dyDescent="0.35">
      <c r="A15" s="78"/>
      <c r="B15" s="47">
        <v>111200</v>
      </c>
      <c r="C15" s="47" t="s">
        <v>19</v>
      </c>
      <c r="D15" s="45" t="s">
        <v>191</v>
      </c>
      <c r="E15" s="44" t="s">
        <v>232</v>
      </c>
      <c r="F15" s="73"/>
    </row>
    <row r="16" spans="1:6" ht="42.75" customHeight="1" x14ac:dyDescent="0.35">
      <c r="A16" s="78"/>
      <c r="B16" s="47">
        <v>121090</v>
      </c>
      <c r="C16" s="47" t="s">
        <v>20</v>
      </c>
      <c r="D16" s="45" t="s">
        <v>191</v>
      </c>
      <c r="E16" s="44" t="s">
        <v>233</v>
      </c>
      <c r="F16" s="73"/>
    </row>
    <row r="17" spans="1:6" ht="42.75" customHeight="1" x14ac:dyDescent="0.35">
      <c r="A17" s="78"/>
      <c r="B17" s="47">
        <v>111250</v>
      </c>
      <c r="C17" s="47" t="s">
        <v>21</v>
      </c>
      <c r="D17" s="45" t="s">
        <v>191</v>
      </c>
      <c r="E17" s="44" t="s">
        <v>234</v>
      </c>
      <c r="F17" s="73"/>
    </row>
    <row r="18" spans="1:6" ht="42.75" customHeight="1" x14ac:dyDescent="0.35">
      <c r="A18" s="78"/>
      <c r="B18" s="47">
        <v>133080</v>
      </c>
      <c r="C18" s="47" t="s">
        <v>29</v>
      </c>
      <c r="D18" s="45" t="s">
        <v>191</v>
      </c>
      <c r="E18" s="44" t="s">
        <v>433</v>
      </c>
      <c r="F18" s="73"/>
    </row>
    <row r="19" spans="1:6" ht="42.75" customHeight="1" x14ac:dyDescent="0.35">
      <c r="A19" s="78"/>
      <c r="B19" s="47">
        <v>133090</v>
      </c>
      <c r="C19" s="47" t="s">
        <v>32</v>
      </c>
      <c r="D19" s="45" t="s">
        <v>191</v>
      </c>
      <c r="E19" s="44" t="s">
        <v>433</v>
      </c>
      <c r="F19" s="73"/>
    </row>
    <row r="20" spans="1:6" ht="42.75" customHeight="1" x14ac:dyDescent="0.35">
      <c r="A20" s="78"/>
      <c r="B20" s="47">
        <v>920001</v>
      </c>
      <c r="C20" s="47" t="s">
        <v>33</v>
      </c>
      <c r="D20" s="45" t="s">
        <v>191</v>
      </c>
      <c r="E20" s="44" t="s">
        <v>242</v>
      </c>
      <c r="F20" s="73"/>
    </row>
    <row r="21" spans="1:6" ht="42.75" customHeight="1" x14ac:dyDescent="0.35">
      <c r="A21" s="78"/>
      <c r="B21" s="47">
        <v>111300</v>
      </c>
      <c r="C21" s="47" t="s">
        <v>38</v>
      </c>
      <c r="D21" s="45" t="s">
        <v>191</v>
      </c>
      <c r="E21" s="57" t="s">
        <v>442</v>
      </c>
      <c r="F21" s="73"/>
    </row>
    <row r="22" spans="1:6" ht="42.75" customHeight="1" x14ac:dyDescent="0.35">
      <c r="A22" s="78"/>
      <c r="B22" s="47">
        <v>121150</v>
      </c>
      <c r="C22" s="47" t="s">
        <v>39</v>
      </c>
      <c r="D22" s="45" t="s">
        <v>191</v>
      </c>
      <c r="E22" s="44" t="s">
        <v>248</v>
      </c>
      <c r="F22" s="73"/>
    </row>
    <row r="23" spans="1:6" ht="42.75" customHeight="1" x14ac:dyDescent="0.35">
      <c r="A23" s="78"/>
      <c r="B23" s="47">
        <v>121180</v>
      </c>
      <c r="C23" s="47" t="s">
        <v>40</v>
      </c>
      <c r="D23" s="45" t="s">
        <v>191</v>
      </c>
      <c r="E23" s="44" t="s">
        <v>249</v>
      </c>
      <c r="F23" s="73"/>
    </row>
    <row r="24" spans="1:6" ht="42.75" customHeight="1" x14ac:dyDescent="0.35">
      <c r="A24" s="78"/>
      <c r="B24" s="47">
        <v>121610</v>
      </c>
      <c r="C24" s="47" t="s">
        <v>41</v>
      </c>
      <c r="D24" s="45" t="s">
        <v>191</v>
      </c>
      <c r="E24" s="44" t="s">
        <v>250</v>
      </c>
      <c r="F24" s="73"/>
    </row>
    <row r="25" spans="1:6" ht="42.75" customHeight="1" x14ac:dyDescent="0.35">
      <c r="A25" s="78"/>
      <c r="B25" s="47">
        <v>134000</v>
      </c>
      <c r="C25" s="47" t="s">
        <v>46</v>
      </c>
      <c r="D25" s="45" t="s">
        <v>191</v>
      </c>
      <c r="E25" s="44" t="s">
        <v>433</v>
      </c>
      <c r="F25" s="73"/>
    </row>
    <row r="26" spans="1:6" ht="42.75" customHeight="1" x14ac:dyDescent="0.35">
      <c r="A26" s="78"/>
      <c r="B26" s="47">
        <v>121620</v>
      </c>
      <c r="C26" s="47" t="s">
        <v>86</v>
      </c>
      <c r="D26" s="45" t="s">
        <v>191</v>
      </c>
      <c r="E26" s="44" t="s">
        <v>268</v>
      </c>
      <c r="F26" s="73"/>
    </row>
    <row r="27" spans="1:6" ht="42.75" customHeight="1" x14ac:dyDescent="0.35">
      <c r="A27" s="78"/>
      <c r="B27" s="47">
        <v>121510</v>
      </c>
      <c r="C27" s="47" t="s">
        <v>90</v>
      </c>
      <c r="D27" s="45" t="s">
        <v>191</v>
      </c>
      <c r="E27" s="44" t="s">
        <v>272</v>
      </c>
      <c r="F27" s="73"/>
    </row>
    <row r="28" spans="1:6" ht="42.75" customHeight="1" x14ac:dyDescent="0.35">
      <c r="A28" s="78"/>
      <c r="B28" s="47">
        <v>111350</v>
      </c>
      <c r="C28" s="47" t="s">
        <v>91</v>
      </c>
      <c r="D28" s="45" t="s">
        <v>191</v>
      </c>
      <c r="E28" s="44" t="s">
        <v>273</v>
      </c>
      <c r="F28" s="73"/>
    </row>
    <row r="29" spans="1:6" ht="42.75" customHeight="1" x14ac:dyDescent="0.35">
      <c r="A29" s="78"/>
      <c r="B29" s="47">
        <v>151920</v>
      </c>
      <c r="C29" s="47" t="s">
        <v>96</v>
      </c>
      <c r="D29" s="45" t="s">
        <v>191</v>
      </c>
      <c r="E29" s="44" t="s">
        <v>433</v>
      </c>
      <c r="F29" s="73"/>
    </row>
    <row r="30" spans="1:6" ht="42.75" customHeight="1" x14ac:dyDescent="0.35">
      <c r="A30" s="78"/>
      <c r="B30" s="47">
        <v>121270</v>
      </c>
      <c r="C30" s="47" t="s">
        <v>99</v>
      </c>
      <c r="D30" s="45" t="s">
        <v>191</v>
      </c>
      <c r="E30" s="44" t="s">
        <v>276</v>
      </c>
      <c r="F30" s="73"/>
    </row>
    <row r="31" spans="1:6" ht="42.75" customHeight="1" x14ac:dyDescent="0.35">
      <c r="A31" s="78"/>
      <c r="B31" s="47">
        <v>121300</v>
      </c>
      <c r="C31" s="47" t="s">
        <v>100</v>
      </c>
      <c r="D31" s="45" t="s">
        <v>191</v>
      </c>
      <c r="E31" s="44" t="s">
        <v>277</v>
      </c>
      <c r="F31" s="73"/>
    </row>
    <row r="32" spans="1:6" ht="42.75" customHeight="1" x14ac:dyDescent="0.35">
      <c r="A32" s="78"/>
      <c r="B32" s="47">
        <v>121330</v>
      </c>
      <c r="C32" s="47" t="s">
        <v>102</v>
      </c>
      <c r="D32" s="45" t="s">
        <v>191</v>
      </c>
      <c r="E32" s="44" t="s">
        <v>279</v>
      </c>
      <c r="F32" s="73"/>
    </row>
    <row r="33" spans="1:6" ht="42.75" customHeight="1" x14ac:dyDescent="0.35">
      <c r="A33" s="78"/>
      <c r="B33" s="47">
        <v>182000</v>
      </c>
      <c r="C33" s="47" t="s">
        <v>105</v>
      </c>
      <c r="D33" s="45" t="s">
        <v>191</v>
      </c>
      <c r="E33" s="44" t="s">
        <v>283</v>
      </c>
      <c r="F33" s="73"/>
    </row>
    <row r="34" spans="1:6" ht="42.75" customHeight="1" x14ac:dyDescent="0.35">
      <c r="A34" s="78"/>
      <c r="B34" s="47">
        <v>185000</v>
      </c>
      <c r="C34" s="47" t="s">
        <v>106</v>
      </c>
      <c r="D34" s="45" t="s">
        <v>191</v>
      </c>
      <c r="E34" s="44" t="s">
        <v>283</v>
      </c>
      <c r="F34" s="73"/>
    </row>
    <row r="35" spans="1:6" ht="42.75" customHeight="1" x14ac:dyDescent="0.35">
      <c r="A35" s="78"/>
      <c r="B35" s="47">
        <v>131150</v>
      </c>
      <c r="C35" s="47" t="s">
        <v>107</v>
      </c>
      <c r="D35" s="45" t="s">
        <v>191</v>
      </c>
      <c r="E35" s="44" t="s">
        <v>284</v>
      </c>
      <c r="F35" s="73"/>
    </row>
    <row r="36" spans="1:6" ht="42.75" customHeight="1" x14ac:dyDescent="0.35">
      <c r="A36" s="78"/>
      <c r="B36" s="47">
        <v>111450</v>
      </c>
      <c r="C36" s="47" t="s">
        <v>110</v>
      </c>
      <c r="D36" s="45" t="s">
        <v>191</v>
      </c>
      <c r="E36" s="44" t="s">
        <v>286</v>
      </c>
      <c r="F36" s="73"/>
    </row>
    <row r="37" spans="1:6" ht="42.75" customHeight="1" x14ac:dyDescent="0.35">
      <c r="A37" s="78"/>
      <c r="B37" s="47">
        <v>121570</v>
      </c>
      <c r="C37" s="47" t="s">
        <v>118</v>
      </c>
      <c r="D37" s="45" t="s">
        <v>191</v>
      </c>
      <c r="E37" s="44" t="s">
        <v>290</v>
      </c>
      <c r="F37" s="73"/>
    </row>
    <row r="38" spans="1:6" ht="42.75" customHeight="1" x14ac:dyDescent="0.35">
      <c r="A38" s="78"/>
      <c r="B38" s="47">
        <v>131100</v>
      </c>
      <c r="C38" s="47" t="s">
        <v>121</v>
      </c>
      <c r="D38" s="45" t="s">
        <v>191</v>
      </c>
      <c r="E38" s="44" t="s">
        <v>293</v>
      </c>
      <c r="F38" s="73"/>
    </row>
    <row r="39" spans="1:6" ht="42.75" customHeight="1" x14ac:dyDescent="0.35">
      <c r="A39" s="78"/>
      <c r="B39" s="47">
        <v>121630</v>
      </c>
      <c r="C39" s="47" t="s">
        <v>363</v>
      </c>
      <c r="D39" s="45" t="s">
        <v>191</v>
      </c>
      <c r="E39" s="44" t="s">
        <v>328</v>
      </c>
      <c r="F39" s="73"/>
    </row>
    <row r="40" spans="1:6" ht="42.75" customHeight="1" x14ac:dyDescent="0.35">
      <c r="A40" s="78"/>
      <c r="B40" s="47">
        <v>111500</v>
      </c>
      <c r="C40" s="47" t="s">
        <v>127</v>
      </c>
      <c r="D40" s="45" t="s">
        <v>191</v>
      </c>
      <c r="E40" s="44" t="s">
        <v>298</v>
      </c>
      <c r="F40" s="73"/>
    </row>
    <row r="41" spans="1:6" ht="42.75" customHeight="1" x14ac:dyDescent="0.35">
      <c r="A41" s="78"/>
      <c r="B41" s="47">
        <v>121600</v>
      </c>
      <c r="C41" s="47" t="s">
        <v>131</v>
      </c>
      <c r="D41" s="45" t="s">
        <v>191</v>
      </c>
      <c r="E41" s="44" t="s">
        <v>301</v>
      </c>
      <c r="F41" s="73"/>
    </row>
    <row r="42" spans="1:6" ht="42.75" customHeight="1" x14ac:dyDescent="0.35">
      <c r="A42" s="78"/>
      <c r="B42" s="47">
        <v>134010</v>
      </c>
      <c r="C42" s="47" t="s">
        <v>133</v>
      </c>
      <c r="D42" s="45" t="s">
        <v>191</v>
      </c>
      <c r="E42" s="44" t="s">
        <v>433</v>
      </c>
      <c r="F42" s="73"/>
    </row>
    <row r="43" spans="1:6" ht="42.75" customHeight="1" x14ac:dyDescent="0.35">
      <c r="A43" s="78"/>
      <c r="B43" s="47">
        <v>121880</v>
      </c>
      <c r="C43" s="47" t="s">
        <v>136</v>
      </c>
      <c r="D43" s="45" t="s">
        <v>191</v>
      </c>
      <c r="E43" s="44" t="s">
        <v>450</v>
      </c>
      <c r="F43" s="73"/>
    </row>
    <row r="44" spans="1:6" ht="42.75" customHeight="1" x14ac:dyDescent="0.35">
      <c r="A44" s="78"/>
      <c r="B44" s="47">
        <v>110000</v>
      </c>
      <c r="C44" s="47" t="s">
        <v>351</v>
      </c>
      <c r="D44" s="45" t="s">
        <v>191</v>
      </c>
      <c r="E44" s="44" t="s">
        <v>330</v>
      </c>
      <c r="F44" s="73"/>
    </row>
    <row r="45" spans="1:6" ht="42.75" customHeight="1" x14ac:dyDescent="0.35">
      <c r="A45" s="78"/>
      <c r="B45" s="47">
        <v>134020</v>
      </c>
      <c r="C45" s="47" t="s">
        <v>140</v>
      </c>
      <c r="D45" s="45" t="s">
        <v>191</v>
      </c>
      <c r="E45" s="44" t="s">
        <v>247</v>
      </c>
      <c r="F45" s="73"/>
    </row>
    <row r="46" spans="1:6" ht="42.75" customHeight="1" x14ac:dyDescent="0.35">
      <c r="A46" s="78"/>
      <c r="B46" s="47">
        <v>121420</v>
      </c>
      <c r="C46" s="47" t="s">
        <v>142</v>
      </c>
      <c r="D46" s="45" t="s">
        <v>191</v>
      </c>
      <c r="E46" s="44" t="s">
        <v>307</v>
      </c>
      <c r="F46" s="73"/>
    </row>
    <row r="47" spans="1:6" ht="42.75" customHeight="1" x14ac:dyDescent="0.35">
      <c r="A47" s="78"/>
      <c r="B47" s="47">
        <v>121390</v>
      </c>
      <c r="C47" s="47" t="s">
        <v>162</v>
      </c>
      <c r="D47" s="45" t="s">
        <v>191</v>
      </c>
      <c r="E47" s="44" t="s">
        <v>310</v>
      </c>
      <c r="F47" s="73"/>
    </row>
    <row r="48" spans="1:6" ht="42.75" customHeight="1" x14ac:dyDescent="0.35">
      <c r="A48" s="78"/>
      <c r="B48" s="47">
        <v>121580</v>
      </c>
      <c r="C48" s="47" t="s">
        <v>163</v>
      </c>
      <c r="D48" s="45" t="s">
        <v>191</v>
      </c>
      <c r="E48" s="44" t="s">
        <v>313</v>
      </c>
      <c r="F48" s="73"/>
    </row>
    <row r="49" spans="1:6" s="9" customFormat="1" ht="42.75" customHeight="1" x14ac:dyDescent="0.35">
      <c r="A49" s="78"/>
      <c r="B49" s="47">
        <v>111550</v>
      </c>
      <c r="C49" s="47" t="s">
        <v>164</v>
      </c>
      <c r="D49" s="45" t="s">
        <v>191</v>
      </c>
      <c r="E49" s="44" t="s">
        <v>314</v>
      </c>
      <c r="F49" s="73"/>
    </row>
    <row r="50" spans="1:6" ht="42.75" customHeight="1" x14ac:dyDescent="0.35">
      <c r="A50" s="78"/>
      <c r="B50" s="47">
        <v>111600</v>
      </c>
      <c r="C50" s="47" t="s">
        <v>177</v>
      </c>
      <c r="D50" s="45" t="s">
        <v>191</v>
      </c>
      <c r="E50" s="44" t="s">
        <v>318</v>
      </c>
      <c r="F50" s="73"/>
    </row>
    <row r="51" spans="1:6" ht="42.75" customHeight="1" x14ac:dyDescent="0.35">
      <c r="A51" s="78"/>
      <c r="B51" s="47">
        <v>121680</v>
      </c>
      <c r="C51" s="47" t="s">
        <v>178</v>
      </c>
      <c r="D51" s="45" t="s">
        <v>191</v>
      </c>
      <c r="E51" s="44" t="s">
        <v>331</v>
      </c>
      <c r="F51" s="73"/>
    </row>
    <row r="52" spans="1:6" ht="42.75" customHeight="1" x14ac:dyDescent="0.35">
      <c r="A52" s="78"/>
      <c r="B52" s="47">
        <v>121690</v>
      </c>
      <c r="C52" s="47" t="s">
        <v>179</v>
      </c>
      <c r="D52" s="45" t="s">
        <v>191</v>
      </c>
      <c r="E52" s="44" t="s">
        <v>332</v>
      </c>
      <c r="F52" s="73"/>
    </row>
    <row r="53" spans="1:6" ht="42.75" customHeight="1" x14ac:dyDescent="0.35">
      <c r="A53" s="78"/>
      <c r="B53" s="47">
        <v>121450</v>
      </c>
      <c r="C53" s="47" t="s">
        <v>180</v>
      </c>
      <c r="D53" s="45" t="s">
        <v>191</v>
      </c>
      <c r="E53" s="44" t="s">
        <v>319</v>
      </c>
      <c r="F53" s="73"/>
    </row>
    <row r="54" spans="1:6" ht="42.75" customHeight="1" x14ac:dyDescent="0.35">
      <c r="A54" s="78"/>
      <c r="B54" s="47">
        <v>111650</v>
      </c>
      <c r="C54" s="47" t="s">
        <v>183</v>
      </c>
      <c r="D54" s="45" t="s">
        <v>191</v>
      </c>
      <c r="E54" s="44" t="s">
        <v>432</v>
      </c>
      <c r="F54" s="73"/>
    </row>
    <row r="55" spans="1:6" ht="42.75" customHeight="1" x14ac:dyDescent="0.35">
      <c r="A55" s="78"/>
      <c r="B55" s="47">
        <v>131200</v>
      </c>
      <c r="C55" s="47" t="s">
        <v>188</v>
      </c>
      <c r="D55" s="45" t="s">
        <v>191</v>
      </c>
      <c r="E55" s="44" t="s">
        <v>323</v>
      </c>
      <c r="F55" s="73"/>
    </row>
    <row r="56" spans="1:6" ht="42.75" customHeight="1" x14ac:dyDescent="0.35">
      <c r="A56" s="78"/>
      <c r="B56" s="47">
        <v>121480</v>
      </c>
      <c r="C56" s="47" t="s">
        <v>189</v>
      </c>
      <c r="D56" s="45" t="s">
        <v>191</v>
      </c>
      <c r="E56" s="44" t="s">
        <v>324</v>
      </c>
      <c r="F56" s="73"/>
    </row>
    <row r="57" spans="1:6" s="64" customFormat="1" ht="42.75" customHeight="1" x14ac:dyDescent="0.35">
      <c r="A57" s="78"/>
      <c r="B57" s="66">
        <v>101056</v>
      </c>
      <c r="C57" s="66" t="s">
        <v>435</v>
      </c>
      <c r="D57" s="66" t="s">
        <v>191</v>
      </c>
      <c r="E57" s="68" t="s">
        <v>414</v>
      </c>
      <c r="F57" s="73"/>
    </row>
    <row r="58" spans="1:6" ht="42.75" customHeight="1" x14ac:dyDescent="0.35">
      <c r="A58" s="78"/>
      <c r="B58" s="47">
        <v>920003</v>
      </c>
      <c r="C58" s="47" t="s">
        <v>207</v>
      </c>
      <c r="D58" s="45" t="s">
        <v>191</v>
      </c>
      <c r="E58" s="44" t="s">
        <v>298</v>
      </c>
      <c r="F58" s="73"/>
    </row>
    <row r="59" spans="1:6" ht="42.75" customHeight="1" x14ac:dyDescent="0.35">
      <c r="A59" s="98" t="s">
        <v>379</v>
      </c>
      <c r="B59" s="45">
        <v>141600</v>
      </c>
      <c r="C59" s="45" t="s">
        <v>89</v>
      </c>
      <c r="D59" s="45" t="s">
        <v>190</v>
      </c>
      <c r="E59" s="49" t="s">
        <v>414</v>
      </c>
      <c r="F59" s="73"/>
    </row>
    <row r="60" spans="1:6" ht="42.75" customHeight="1" x14ac:dyDescent="0.35">
      <c r="A60" s="99"/>
      <c r="B60" s="47">
        <v>144000</v>
      </c>
      <c r="C60" s="47" t="s">
        <v>358</v>
      </c>
      <c r="D60" s="45" t="s">
        <v>190</v>
      </c>
      <c r="E60" s="44" t="s">
        <v>329</v>
      </c>
      <c r="F60" s="73"/>
    </row>
    <row r="61" spans="1:6" ht="42.75" customHeight="1" x14ac:dyDescent="0.35">
      <c r="A61" s="99"/>
      <c r="B61" s="47">
        <v>151800</v>
      </c>
      <c r="C61" s="47" t="s">
        <v>359</v>
      </c>
      <c r="D61" s="45" t="s">
        <v>190</v>
      </c>
      <c r="E61" s="44" t="s">
        <v>329</v>
      </c>
      <c r="F61" s="73"/>
    </row>
    <row r="62" spans="1:6" ht="42.75" customHeight="1" x14ac:dyDescent="0.35">
      <c r="A62" s="99"/>
      <c r="B62" s="47">
        <v>151310</v>
      </c>
      <c r="C62" s="47" t="s">
        <v>352</v>
      </c>
      <c r="D62" s="45" t="s">
        <v>190</v>
      </c>
      <c r="E62" s="44" t="s">
        <v>222</v>
      </c>
      <c r="F62" s="73"/>
    </row>
    <row r="63" spans="1:6" ht="42.75" customHeight="1" x14ac:dyDescent="0.35">
      <c r="A63" s="99"/>
      <c r="B63" s="47">
        <v>152000</v>
      </c>
      <c r="C63" s="47" t="s">
        <v>4</v>
      </c>
      <c r="D63" s="45" t="s">
        <v>190</v>
      </c>
      <c r="E63" s="44" t="s">
        <v>222</v>
      </c>
      <c r="F63" s="73"/>
    </row>
    <row r="64" spans="1:6" ht="42.75" customHeight="1" x14ac:dyDescent="0.35">
      <c r="A64" s="99"/>
      <c r="B64" s="47">
        <v>141420</v>
      </c>
      <c r="C64" s="47" t="s">
        <v>25</v>
      </c>
      <c r="D64" s="45" t="s">
        <v>190</v>
      </c>
      <c r="E64" s="44" t="s">
        <v>238</v>
      </c>
      <c r="F64" s="73"/>
    </row>
    <row r="65" spans="1:6" ht="42.75" customHeight="1" x14ac:dyDescent="0.35">
      <c r="A65" s="99"/>
      <c r="B65" s="47">
        <v>141421</v>
      </c>
      <c r="C65" s="47" t="s">
        <v>149</v>
      </c>
      <c r="D65" s="45" t="s">
        <v>190</v>
      </c>
      <c r="E65" s="44" t="s">
        <v>238</v>
      </c>
      <c r="F65" s="73"/>
    </row>
    <row r="66" spans="1:6" ht="42.75" customHeight="1" x14ac:dyDescent="0.35">
      <c r="A66" s="99"/>
      <c r="B66" s="47">
        <v>151050</v>
      </c>
      <c r="C66" s="47" t="s">
        <v>30</v>
      </c>
      <c r="D66" s="45" t="s">
        <v>190</v>
      </c>
      <c r="E66" s="44" t="s">
        <v>240</v>
      </c>
      <c r="F66" s="73"/>
    </row>
    <row r="67" spans="1:6" ht="42.75" customHeight="1" x14ac:dyDescent="0.35">
      <c r="A67" s="99"/>
      <c r="B67" s="47">
        <v>151051</v>
      </c>
      <c r="C67" s="47" t="s">
        <v>143</v>
      </c>
      <c r="D67" s="45" t="s">
        <v>190</v>
      </c>
      <c r="E67" s="44" t="s">
        <v>240</v>
      </c>
      <c r="F67" s="73"/>
    </row>
    <row r="68" spans="1:6" ht="42.75" customHeight="1" x14ac:dyDescent="0.35">
      <c r="A68" s="99"/>
      <c r="B68" s="47">
        <v>151052</v>
      </c>
      <c r="C68" s="47" t="s">
        <v>147</v>
      </c>
      <c r="D68" s="45" t="s">
        <v>190</v>
      </c>
      <c r="E68" s="44" t="s">
        <v>240</v>
      </c>
      <c r="F68" s="73"/>
    </row>
    <row r="69" spans="1:6" ht="42.75" customHeight="1" x14ac:dyDescent="0.35">
      <c r="A69" s="99"/>
      <c r="B69" s="47">
        <v>141100</v>
      </c>
      <c r="C69" s="47" t="s">
        <v>31</v>
      </c>
      <c r="D69" s="45" t="s">
        <v>190</v>
      </c>
      <c r="E69" s="44" t="s">
        <v>241</v>
      </c>
      <c r="F69" s="73"/>
    </row>
    <row r="70" spans="1:6" ht="42.75" customHeight="1" x14ac:dyDescent="0.35">
      <c r="A70" s="99"/>
      <c r="B70" s="47">
        <v>141101</v>
      </c>
      <c r="C70" s="47" t="s">
        <v>144</v>
      </c>
      <c r="D70" s="45" t="s">
        <v>190</v>
      </c>
      <c r="E70" s="44" t="s">
        <v>241</v>
      </c>
      <c r="F70" s="73"/>
    </row>
    <row r="71" spans="1:6" ht="42.75" customHeight="1" x14ac:dyDescent="0.35">
      <c r="A71" s="99"/>
      <c r="B71" s="47">
        <v>141525</v>
      </c>
      <c r="C71" s="47" t="s">
        <v>145</v>
      </c>
      <c r="D71" s="45" t="s">
        <v>190</v>
      </c>
      <c r="E71" s="44" t="s">
        <v>241</v>
      </c>
      <c r="F71" s="73"/>
    </row>
    <row r="72" spans="1:6" ht="42.75" customHeight="1" x14ac:dyDescent="0.35">
      <c r="A72" s="99"/>
      <c r="B72" s="47">
        <v>141150</v>
      </c>
      <c r="C72" s="47" t="s">
        <v>146</v>
      </c>
      <c r="D72" s="45" t="s">
        <v>190</v>
      </c>
      <c r="E72" s="44" t="s">
        <v>241</v>
      </c>
      <c r="F72" s="73"/>
    </row>
    <row r="73" spans="1:6" ht="42.75" customHeight="1" x14ac:dyDescent="0.35">
      <c r="A73" s="99"/>
      <c r="B73" s="47">
        <v>141090</v>
      </c>
      <c r="C73" s="47" t="s">
        <v>34</v>
      </c>
      <c r="D73" s="45" t="s">
        <v>190</v>
      </c>
      <c r="E73" s="44" t="s">
        <v>243</v>
      </c>
      <c r="F73" s="73"/>
    </row>
    <row r="74" spans="1:6" ht="42.75" customHeight="1" x14ac:dyDescent="0.35">
      <c r="A74" s="99"/>
      <c r="B74" s="47">
        <v>141060</v>
      </c>
      <c r="C74" s="47" t="s">
        <v>35</v>
      </c>
      <c r="D74" s="45" t="s">
        <v>190</v>
      </c>
      <c r="E74" s="44" t="s">
        <v>244</v>
      </c>
      <c r="F74" s="73"/>
    </row>
    <row r="75" spans="1:6" ht="42.75" customHeight="1" x14ac:dyDescent="0.35">
      <c r="A75" s="99"/>
      <c r="B75" s="47">
        <v>151340</v>
      </c>
      <c r="C75" s="47" t="s">
        <v>44</v>
      </c>
      <c r="D75" s="45" t="s">
        <v>190</v>
      </c>
      <c r="E75" s="44" t="s">
        <v>252</v>
      </c>
      <c r="F75" s="73"/>
    </row>
    <row r="76" spans="1:6" ht="42.75" customHeight="1" x14ac:dyDescent="0.35">
      <c r="A76" s="99"/>
      <c r="B76" s="47">
        <v>151610</v>
      </c>
      <c r="C76" s="47" t="s">
        <v>353</v>
      </c>
      <c r="D76" s="45" t="s">
        <v>190</v>
      </c>
      <c r="E76" s="44" t="s">
        <v>280</v>
      </c>
      <c r="F76" s="73"/>
    </row>
    <row r="77" spans="1:6" ht="42.75" customHeight="1" x14ac:dyDescent="0.35">
      <c r="A77" s="99"/>
      <c r="B77" s="47">
        <v>151400</v>
      </c>
      <c r="C77" s="47" t="s">
        <v>85</v>
      </c>
      <c r="D77" s="45" t="s">
        <v>190</v>
      </c>
      <c r="E77" s="44" t="s">
        <v>267</v>
      </c>
      <c r="F77" s="73"/>
    </row>
    <row r="78" spans="1:6" ht="42.75" customHeight="1" x14ac:dyDescent="0.35">
      <c r="A78" s="99"/>
      <c r="B78" s="47">
        <v>142000</v>
      </c>
      <c r="C78" s="47" t="s">
        <v>36</v>
      </c>
      <c r="D78" s="45" t="s">
        <v>190</v>
      </c>
      <c r="E78" s="44" t="s">
        <v>245</v>
      </c>
      <c r="F78" s="73"/>
    </row>
    <row r="79" spans="1:6" ht="42.75" customHeight="1" x14ac:dyDescent="0.35">
      <c r="A79" s="99"/>
      <c r="B79" s="47">
        <v>141450</v>
      </c>
      <c r="C79" s="47" t="s">
        <v>88</v>
      </c>
      <c r="D79" s="45" t="s">
        <v>190</v>
      </c>
      <c r="E79" s="44" t="s">
        <v>271</v>
      </c>
      <c r="F79" s="73"/>
    </row>
    <row r="80" spans="1:6" ht="42.75" customHeight="1" x14ac:dyDescent="0.35">
      <c r="A80" s="99"/>
      <c r="B80" s="47">
        <v>151600</v>
      </c>
      <c r="C80" s="47" t="s">
        <v>104</v>
      </c>
      <c r="D80" s="45" t="s">
        <v>190</v>
      </c>
      <c r="E80" s="44" t="s">
        <v>282</v>
      </c>
      <c r="F80" s="73"/>
    </row>
    <row r="81" spans="1:6" ht="42.75" customHeight="1" x14ac:dyDescent="0.35">
      <c r="A81" s="99"/>
      <c r="B81" s="47">
        <v>151020</v>
      </c>
      <c r="C81" s="47" t="s">
        <v>117</v>
      </c>
      <c r="D81" s="45" t="s">
        <v>190</v>
      </c>
      <c r="E81" s="44" t="s">
        <v>289</v>
      </c>
      <c r="F81" s="73"/>
    </row>
    <row r="82" spans="1:6" ht="42.75" customHeight="1" x14ac:dyDescent="0.35">
      <c r="A82" s="99"/>
      <c r="B82" s="47">
        <v>151760</v>
      </c>
      <c r="C82" s="47" t="s">
        <v>120</v>
      </c>
      <c r="D82" s="45" t="s">
        <v>190</v>
      </c>
      <c r="E82" s="44" t="s">
        <v>292</v>
      </c>
      <c r="F82" s="73"/>
    </row>
    <row r="83" spans="1:6" ht="42.75" customHeight="1" x14ac:dyDescent="0.35">
      <c r="A83" s="99"/>
      <c r="B83" s="47">
        <v>151410</v>
      </c>
      <c r="C83" s="47" t="s">
        <v>125</v>
      </c>
      <c r="D83" s="45" t="s">
        <v>190</v>
      </c>
      <c r="E83" s="44" t="s">
        <v>434</v>
      </c>
      <c r="F83" s="73"/>
    </row>
    <row r="84" spans="1:6" ht="42.75" customHeight="1" x14ac:dyDescent="0.35">
      <c r="A84" s="99"/>
      <c r="B84" s="47">
        <v>151200</v>
      </c>
      <c r="C84" s="47" t="s">
        <v>126</v>
      </c>
      <c r="D84" s="45" t="s">
        <v>190</v>
      </c>
      <c r="E84" s="44" t="s">
        <v>297</v>
      </c>
      <c r="F84" s="73"/>
    </row>
    <row r="85" spans="1:6" ht="100.5" customHeight="1" x14ac:dyDescent="0.35">
      <c r="A85" s="99"/>
      <c r="B85" s="47">
        <v>151403</v>
      </c>
      <c r="C85" s="47" t="s">
        <v>148</v>
      </c>
      <c r="D85" s="45" t="s">
        <v>190</v>
      </c>
      <c r="E85" s="44" t="s">
        <v>459</v>
      </c>
      <c r="F85" s="73"/>
    </row>
    <row r="86" spans="1:6" ht="42.75" customHeight="1" x14ac:dyDescent="0.35">
      <c r="A86" s="99"/>
      <c r="B86" s="47">
        <v>151950</v>
      </c>
      <c r="C86" s="47" t="s">
        <v>16</v>
      </c>
      <c r="D86" s="45" t="s">
        <v>190</v>
      </c>
      <c r="E86" s="44" t="s">
        <v>327</v>
      </c>
      <c r="F86" s="73"/>
    </row>
    <row r="87" spans="1:6" s="10" customFormat="1" ht="42.75" customHeight="1" x14ac:dyDescent="0.35">
      <c r="A87" s="99"/>
      <c r="B87" s="47">
        <v>151320</v>
      </c>
      <c r="C87" s="47" t="s">
        <v>24</v>
      </c>
      <c r="D87" s="45" t="s">
        <v>190</v>
      </c>
      <c r="E87" s="44" t="s">
        <v>237</v>
      </c>
      <c r="F87" s="73"/>
    </row>
    <row r="88" spans="1:6" s="10" customFormat="1" ht="42.75" customHeight="1" x14ac:dyDescent="0.35">
      <c r="A88" s="99"/>
      <c r="B88" s="47">
        <v>130001</v>
      </c>
      <c r="C88" s="47" t="s">
        <v>28</v>
      </c>
      <c r="D88" s="45" t="s">
        <v>190</v>
      </c>
      <c r="E88" s="44" t="s">
        <v>229</v>
      </c>
      <c r="F88" s="73"/>
    </row>
    <row r="89" spans="1:6" ht="42.75" customHeight="1" x14ac:dyDescent="0.35">
      <c r="A89" s="99"/>
      <c r="B89" s="47">
        <v>151910</v>
      </c>
      <c r="C89" s="47" t="s">
        <v>42</v>
      </c>
      <c r="D89" s="45" t="s">
        <v>190</v>
      </c>
      <c r="E89" s="44" t="s">
        <v>229</v>
      </c>
      <c r="F89" s="73"/>
    </row>
    <row r="90" spans="1:6" ht="42.75" customHeight="1" x14ac:dyDescent="0.35">
      <c r="A90" s="99"/>
      <c r="B90" s="47">
        <v>151100</v>
      </c>
      <c r="C90" s="47" t="s">
        <v>43</v>
      </c>
      <c r="D90" s="45" t="s">
        <v>190</v>
      </c>
      <c r="E90" s="44" t="s">
        <v>251</v>
      </c>
      <c r="F90" s="73"/>
    </row>
    <row r="91" spans="1:6" ht="42.75" customHeight="1" x14ac:dyDescent="0.35">
      <c r="A91" s="99"/>
      <c r="B91" s="47">
        <v>151350</v>
      </c>
      <c r="C91" s="47" t="s">
        <v>74</v>
      </c>
      <c r="D91" s="45" t="s">
        <v>190</v>
      </c>
      <c r="E91" s="44" t="s">
        <v>262</v>
      </c>
      <c r="F91" s="73"/>
    </row>
    <row r="92" spans="1:6" ht="42.75" customHeight="1" x14ac:dyDescent="0.35">
      <c r="A92" s="99"/>
      <c r="B92" s="47">
        <v>151120</v>
      </c>
      <c r="C92" s="47" t="s">
        <v>75</v>
      </c>
      <c r="D92" s="45" t="s">
        <v>190</v>
      </c>
      <c r="E92" s="44" t="s">
        <v>263</v>
      </c>
      <c r="F92" s="73"/>
    </row>
    <row r="93" spans="1:6" ht="42.75" customHeight="1" x14ac:dyDescent="0.35">
      <c r="A93" s="99"/>
      <c r="B93" s="47">
        <v>151550</v>
      </c>
      <c r="C93" s="47" t="s">
        <v>87</v>
      </c>
      <c r="D93" s="45" t="s">
        <v>190</v>
      </c>
      <c r="E93" s="44" t="s">
        <v>270</v>
      </c>
      <c r="F93" s="73"/>
    </row>
    <row r="94" spans="1:6" ht="42.75" customHeight="1" x14ac:dyDescent="0.35">
      <c r="A94" s="99"/>
      <c r="B94" s="47">
        <v>151640</v>
      </c>
      <c r="C94" s="47" t="s">
        <v>94</v>
      </c>
      <c r="D94" s="45" t="s">
        <v>190</v>
      </c>
      <c r="E94" s="44" t="s">
        <v>274</v>
      </c>
      <c r="F94" s="73"/>
    </row>
    <row r="95" spans="1:6" ht="42.75" customHeight="1" x14ac:dyDescent="0.35">
      <c r="A95" s="99"/>
      <c r="B95" s="47">
        <v>151650</v>
      </c>
      <c r="C95" s="47" t="s">
        <v>95</v>
      </c>
      <c r="D95" s="45" t="s">
        <v>190</v>
      </c>
      <c r="E95" s="44" t="s">
        <v>275</v>
      </c>
      <c r="F95" s="73"/>
    </row>
    <row r="96" spans="1:6" ht="42.75" customHeight="1" x14ac:dyDescent="0.35">
      <c r="A96" s="99"/>
      <c r="B96" s="47">
        <v>130003</v>
      </c>
      <c r="C96" s="47" t="s">
        <v>97</v>
      </c>
      <c r="D96" s="45" t="s">
        <v>190</v>
      </c>
      <c r="E96" s="44" t="s">
        <v>229</v>
      </c>
      <c r="F96" s="73"/>
    </row>
    <row r="97" spans="1:6" ht="42.75" customHeight="1" x14ac:dyDescent="0.35">
      <c r="A97" s="99"/>
      <c r="B97" s="47">
        <v>151630</v>
      </c>
      <c r="C97" s="47" t="s">
        <v>98</v>
      </c>
      <c r="D97" s="45" t="s">
        <v>190</v>
      </c>
      <c r="E97" s="57" t="s">
        <v>444</v>
      </c>
      <c r="F97" s="73"/>
    </row>
    <row r="98" spans="1:6" ht="42.75" customHeight="1" x14ac:dyDescent="0.35">
      <c r="A98" s="99"/>
      <c r="B98" s="47">
        <v>151360</v>
      </c>
      <c r="C98" s="47" t="s">
        <v>103</v>
      </c>
      <c r="D98" s="45" t="s">
        <v>190</v>
      </c>
      <c r="E98" s="44" t="s">
        <v>281</v>
      </c>
      <c r="F98" s="73"/>
    </row>
    <row r="99" spans="1:6" ht="42.75" customHeight="1" x14ac:dyDescent="0.35">
      <c r="A99" s="99"/>
      <c r="B99" s="47">
        <v>151700</v>
      </c>
      <c r="C99" s="47" t="s">
        <v>108</v>
      </c>
      <c r="D99" s="45" t="s">
        <v>190</v>
      </c>
      <c r="E99" s="44" t="s">
        <v>285</v>
      </c>
      <c r="F99" s="73"/>
    </row>
    <row r="100" spans="1:6" ht="42.75" customHeight="1" x14ac:dyDescent="0.35">
      <c r="A100" s="99"/>
      <c r="B100" s="47">
        <v>151940</v>
      </c>
      <c r="C100" s="47" t="s">
        <v>109</v>
      </c>
      <c r="D100" s="45" t="s">
        <v>190</v>
      </c>
      <c r="E100" s="44" t="s">
        <v>229</v>
      </c>
      <c r="F100" s="73"/>
    </row>
    <row r="101" spans="1:6" ht="42.75" customHeight="1" x14ac:dyDescent="0.35">
      <c r="A101" s="99"/>
      <c r="B101" s="47">
        <v>151750</v>
      </c>
      <c r="C101" s="47" t="s">
        <v>111</v>
      </c>
      <c r="D101" s="45" t="s">
        <v>190</v>
      </c>
      <c r="E101" s="44" t="s">
        <v>287</v>
      </c>
      <c r="F101" s="73"/>
    </row>
    <row r="102" spans="1:6" ht="42.75" customHeight="1" x14ac:dyDescent="0.35">
      <c r="A102" s="99"/>
      <c r="B102" s="47">
        <v>151370</v>
      </c>
      <c r="C102" s="47" t="s">
        <v>116</v>
      </c>
      <c r="D102" s="45" t="s">
        <v>190</v>
      </c>
      <c r="E102" s="44" t="s">
        <v>288</v>
      </c>
      <c r="F102" s="73"/>
    </row>
    <row r="103" spans="1:6" ht="42.75" customHeight="1" x14ac:dyDescent="0.35">
      <c r="A103" s="99"/>
      <c r="B103" s="47">
        <v>151380</v>
      </c>
      <c r="C103" s="47" t="s">
        <v>119</v>
      </c>
      <c r="D103" s="45" t="s">
        <v>190</v>
      </c>
      <c r="E103" s="44" t="s">
        <v>291</v>
      </c>
      <c r="F103" s="73"/>
    </row>
    <row r="104" spans="1:6" ht="42.75" customHeight="1" x14ac:dyDescent="0.35">
      <c r="A104" s="99"/>
      <c r="B104" s="47">
        <v>151330</v>
      </c>
      <c r="C104" s="47" t="s">
        <v>360</v>
      </c>
      <c r="D104" s="45" t="s">
        <v>190</v>
      </c>
      <c r="E104" s="44" t="s">
        <v>229</v>
      </c>
      <c r="F104" s="73"/>
    </row>
    <row r="105" spans="1:6" ht="42.75" customHeight="1" x14ac:dyDescent="0.35">
      <c r="A105" s="99"/>
      <c r="B105" s="47">
        <v>151390</v>
      </c>
      <c r="C105" s="47" t="s">
        <v>128</v>
      </c>
      <c r="D105" s="45" t="s">
        <v>190</v>
      </c>
      <c r="E105" s="44" t="s">
        <v>299</v>
      </c>
      <c r="F105" s="73"/>
    </row>
    <row r="106" spans="1:6" ht="42.75" customHeight="1" x14ac:dyDescent="0.35">
      <c r="A106" s="99"/>
      <c r="B106" s="47">
        <v>151930</v>
      </c>
      <c r="C106" s="47" t="s">
        <v>129</v>
      </c>
      <c r="D106" s="45" t="s">
        <v>190</v>
      </c>
      <c r="E106" s="44" t="s">
        <v>229</v>
      </c>
      <c r="F106" s="73"/>
    </row>
    <row r="107" spans="1:6" ht="42.75" customHeight="1" x14ac:dyDescent="0.35">
      <c r="A107" s="99"/>
      <c r="B107" s="47">
        <v>151130</v>
      </c>
      <c r="C107" s="47" t="s">
        <v>132</v>
      </c>
      <c r="D107" s="45" t="s">
        <v>190</v>
      </c>
      <c r="E107" s="44" t="s">
        <v>302</v>
      </c>
      <c r="F107" s="73"/>
    </row>
    <row r="108" spans="1:6" ht="42.75" customHeight="1" x14ac:dyDescent="0.35">
      <c r="A108" s="99"/>
      <c r="B108" s="47">
        <v>141280</v>
      </c>
      <c r="C108" s="47" t="s">
        <v>134</v>
      </c>
      <c r="D108" s="45" t="s">
        <v>190</v>
      </c>
      <c r="E108" s="44" t="s">
        <v>303</v>
      </c>
      <c r="F108" s="73"/>
    </row>
    <row r="109" spans="1:6" ht="42.75" customHeight="1" x14ac:dyDescent="0.35">
      <c r="A109" s="99"/>
      <c r="B109" s="47">
        <v>241290</v>
      </c>
      <c r="C109" s="47" t="s">
        <v>135</v>
      </c>
      <c r="D109" s="45" t="s">
        <v>190</v>
      </c>
      <c r="E109" s="44" t="s">
        <v>304</v>
      </c>
      <c r="F109" s="73"/>
    </row>
    <row r="110" spans="1:6" ht="42.75" customHeight="1" x14ac:dyDescent="0.35">
      <c r="A110" s="99"/>
      <c r="B110" s="47">
        <v>141550</v>
      </c>
      <c r="C110" s="47" t="s">
        <v>181</v>
      </c>
      <c r="D110" s="45" t="s">
        <v>190</v>
      </c>
      <c r="E110" s="44" t="s">
        <v>320</v>
      </c>
      <c r="F110" s="73"/>
    </row>
    <row r="111" spans="1:6" ht="42.75" customHeight="1" x14ac:dyDescent="0.35">
      <c r="A111" s="99"/>
      <c r="B111" s="47">
        <v>141300</v>
      </c>
      <c r="C111" s="47" t="s">
        <v>186</v>
      </c>
      <c r="D111" s="45" t="s">
        <v>190</v>
      </c>
      <c r="E111" s="44" t="s">
        <v>322</v>
      </c>
      <c r="F111" s="73"/>
    </row>
    <row r="112" spans="1:6" ht="42.75" customHeight="1" x14ac:dyDescent="0.35">
      <c r="A112" s="99"/>
      <c r="B112" s="47">
        <v>151620</v>
      </c>
      <c r="C112" s="47" t="s">
        <v>184</v>
      </c>
      <c r="D112" s="45" t="s">
        <v>190</v>
      </c>
      <c r="E112" s="44" t="s">
        <v>321</v>
      </c>
      <c r="F112" s="73"/>
    </row>
    <row r="113" spans="1:6" ht="42.75" customHeight="1" x14ac:dyDescent="0.35">
      <c r="A113" s="99"/>
      <c r="B113" s="47">
        <v>241150</v>
      </c>
      <c r="C113" s="47" t="s">
        <v>130</v>
      </c>
      <c r="D113" s="45" t="s">
        <v>190</v>
      </c>
      <c r="E113" s="44" t="s">
        <v>300</v>
      </c>
      <c r="F113" s="73"/>
    </row>
    <row r="114" spans="1:6" ht="42.75" customHeight="1" x14ac:dyDescent="0.35">
      <c r="A114" s="99"/>
      <c r="B114" s="47">
        <v>151250</v>
      </c>
      <c r="C114" s="47" t="s">
        <v>124</v>
      </c>
      <c r="D114" s="45" t="s">
        <v>190</v>
      </c>
      <c r="E114" s="44" t="s">
        <v>295</v>
      </c>
      <c r="F114" s="73"/>
    </row>
    <row r="115" spans="1:6" ht="42.75" customHeight="1" x14ac:dyDescent="0.35">
      <c r="A115" s="99"/>
      <c r="B115" s="47">
        <v>151251</v>
      </c>
      <c r="C115" s="47" t="s">
        <v>150</v>
      </c>
      <c r="D115" s="45" t="s">
        <v>190</v>
      </c>
      <c r="E115" s="44" t="s">
        <v>295</v>
      </c>
      <c r="F115" s="73"/>
    </row>
    <row r="116" spans="1:6" ht="42.75" customHeight="1" x14ac:dyDescent="0.35">
      <c r="A116" s="99"/>
      <c r="B116" s="47">
        <v>141430</v>
      </c>
      <c r="C116" s="47" t="s">
        <v>137</v>
      </c>
      <c r="D116" s="45" t="s">
        <v>190</v>
      </c>
      <c r="E116" s="44" t="s">
        <v>306</v>
      </c>
      <c r="F116" s="73"/>
    </row>
    <row r="117" spans="1:6" ht="42.75" customHeight="1" x14ac:dyDescent="0.35">
      <c r="A117" s="99"/>
      <c r="B117" s="47">
        <v>151300</v>
      </c>
      <c r="C117" s="47" t="s">
        <v>37</v>
      </c>
      <c r="D117" s="45" t="s">
        <v>190</v>
      </c>
      <c r="E117" s="44" t="s">
        <v>246</v>
      </c>
      <c r="F117" s="73"/>
    </row>
    <row r="118" spans="1:6" ht="109.5" customHeight="1" x14ac:dyDescent="0.35">
      <c r="A118" s="99"/>
      <c r="B118" s="37">
        <v>141700</v>
      </c>
      <c r="C118" s="45" t="s">
        <v>408</v>
      </c>
      <c r="D118" s="45" t="s">
        <v>190</v>
      </c>
      <c r="E118" s="44" t="s">
        <v>459</v>
      </c>
      <c r="F118" s="73"/>
    </row>
    <row r="119" spans="1:6" ht="42.75" customHeight="1" x14ac:dyDescent="0.35">
      <c r="A119" s="99"/>
      <c r="B119" s="47">
        <v>132420</v>
      </c>
      <c r="C119" s="47" t="s">
        <v>92</v>
      </c>
      <c r="D119" s="45" t="s">
        <v>191</v>
      </c>
      <c r="E119" s="44" t="s">
        <v>229</v>
      </c>
      <c r="F119" s="73"/>
    </row>
    <row r="120" spans="1:6" ht="42.75" customHeight="1" x14ac:dyDescent="0.35">
      <c r="A120" s="99"/>
      <c r="B120" s="47">
        <v>131400</v>
      </c>
      <c r="C120" s="47" t="s">
        <v>122</v>
      </c>
      <c r="D120" s="45" t="s">
        <v>191</v>
      </c>
      <c r="E120" s="44" t="s">
        <v>294</v>
      </c>
      <c r="F120" s="73"/>
    </row>
    <row r="121" spans="1:6" ht="42.75" customHeight="1" x14ac:dyDescent="0.35">
      <c r="A121" s="99"/>
      <c r="B121" s="47">
        <v>133010</v>
      </c>
      <c r="C121" s="47" t="s">
        <v>138</v>
      </c>
      <c r="D121" s="45" t="s">
        <v>191</v>
      </c>
      <c r="E121" s="44" t="s">
        <v>306</v>
      </c>
      <c r="F121" s="73"/>
    </row>
    <row r="122" spans="1:6" ht="42.75" customHeight="1" x14ac:dyDescent="0.35">
      <c r="A122" s="99"/>
      <c r="B122" s="47">
        <v>132310</v>
      </c>
      <c r="C122" s="47" t="s">
        <v>166</v>
      </c>
      <c r="D122" s="45" t="s">
        <v>191</v>
      </c>
      <c r="E122" s="44" t="s">
        <v>241</v>
      </c>
      <c r="F122" s="73"/>
    </row>
    <row r="123" spans="1:6" ht="42.75" customHeight="1" x14ac:dyDescent="0.35">
      <c r="A123" s="99"/>
      <c r="B123" s="47">
        <v>132220</v>
      </c>
      <c r="C123" s="47" t="s">
        <v>354</v>
      </c>
      <c r="D123" s="45" t="s">
        <v>191</v>
      </c>
      <c r="E123" s="44" t="s">
        <v>243</v>
      </c>
      <c r="F123" s="73"/>
    </row>
    <row r="124" spans="1:6" ht="42.75" customHeight="1" x14ac:dyDescent="0.35">
      <c r="A124" s="99"/>
      <c r="B124" s="47">
        <v>132200</v>
      </c>
      <c r="C124" s="47" t="s">
        <v>355</v>
      </c>
      <c r="D124" s="45" t="s">
        <v>191</v>
      </c>
      <c r="E124" s="44" t="s">
        <v>244</v>
      </c>
      <c r="F124" s="73"/>
    </row>
    <row r="125" spans="1:6" ht="42.75" customHeight="1" x14ac:dyDescent="0.35">
      <c r="A125" s="99"/>
      <c r="B125" s="47">
        <v>132060</v>
      </c>
      <c r="C125" s="47" t="s">
        <v>169</v>
      </c>
      <c r="D125" s="45" t="s">
        <v>191</v>
      </c>
      <c r="E125" s="44" t="s">
        <v>246</v>
      </c>
      <c r="F125" s="73"/>
    </row>
    <row r="126" spans="1:6" ht="42.75" customHeight="1" x14ac:dyDescent="0.35">
      <c r="A126" s="99"/>
      <c r="B126" s="47">
        <v>132040</v>
      </c>
      <c r="C126" s="47" t="s">
        <v>171</v>
      </c>
      <c r="D126" s="45" t="s">
        <v>191</v>
      </c>
      <c r="E126" s="44" t="s">
        <v>238</v>
      </c>
      <c r="F126" s="73"/>
    </row>
    <row r="127" spans="1:6" ht="42.75" customHeight="1" x14ac:dyDescent="0.35">
      <c r="A127" s="99"/>
      <c r="B127" s="47">
        <v>132050</v>
      </c>
      <c r="C127" s="47" t="s">
        <v>173</v>
      </c>
      <c r="D127" s="45" t="s">
        <v>191</v>
      </c>
      <c r="E127" s="44" t="s">
        <v>240</v>
      </c>
      <c r="F127" s="73"/>
    </row>
    <row r="128" spans="1:6" ht="42.75" customHeight="1" x14ac:dyDescent="0.35">
      <c r="A128" s="99"/>
      <c r="B128" s="47">
        <v>132150</v>
      </c>
      <c r="C128" s="47" t="s">
        <v>356</v>
      </c>
      <c r="D128" s="45" t="s">
        <v>191</v>
      </c>
      <c r="E128" s="44" t="s">
        <v>295</v>
      </c>
      <c r="F128" s="73"/>
    </row>
    <row r="129" spans="1:6" ht="42.75" customHeight="1" x14ac:dyDescent="0.35">
      <c r="A129" s="99"/>
      <c r="B129" s="47">
        <v>132600</v>
      </c>
      <c r="C129" s="47" t="s">
        <v>357</v>
      </c>
      <c r="D129" s="45" t="s">
        <v>191</v>
      </c>
      <c r="E129" s="44" t="s">
        <v>317</v>
      </c>
      <c r="F129" s="73"/>
    </row>
    <row r="130" spans="1:6" ht="42.75" customHeight="1" x14ac:dyDescent="0.35">
      <c r="A130" s="100"/>
      <c r="B130" s="47">
        <v>132270</v>
      </c>
      <c r="C130" s="47" t="s">
        <v>209</v>
      </c>
      <c r="D130" s="45" t="s">
        <v>191</v>
      </c>
      <c r="E130" s="44" t="s">
        <v>333</v>
      </c>
      <c r="F130" s="73"/>
    </row>
    <row r="131" spans="1:6" ht="42.75" customHeight="1" x14ac:dyDescent="0.35">
      <c r="A131" s="91" t="s">
        <v>418</v>
      </c>
      <c r="B131" s="37">
        <v>307010</v>
      </c>
      <c r="C131" s="47" t="s">
        <v>48</v>
      </c>
      <c r="D131" s="45" t="s">
        <v>191</v>
      </c>
      <c r="E131" s="44" t="s">
        <v>254</v>
      </c>
      <c r="F131" s="73"/>
    </row>
    <row r="132" spans="1:6" ht="233.25" customHeight="1" x14ac:dyDescent="0.35">
      <c r="A132" s="91"/>
      <c r="B132" s="65">
        <v>206015</v>
      </c>
      <c r="C132" s="35" t="s">
        <v>438</v>
      </c>
      <c r="D132" s="35" t="s">
        <v>191</v>
      </c>
      <c r="E132" s="57" t="s">
        <v>465</v>
      </c>
      <c r="F132" s="73"/>
    </row>
    <row r="133" spans="1:6" ht="225.75" customHeight="1" x14ac:dyDescent="0.35">
      <c r="A133" s="91"/>
      <c r="B133" s="65">
        <v>307028</v>
      </c>
      <c r="C133" s="35" t="s">
        <v>437</v>
      </c>
      <c r="D133" s="35" t="s">
        <v>191</v>
      </c>
      <c r="E133" s="57" t="s">
        <v>465</v>
      </c>
      <c r="F133" s="73"/>
    </row>
    <row r="134" spans="1:6" ht="231.75" customHeight="1" x14ac:dyDescent="0.35">
      <c r="A134" s="91"/>
      <c r="B134" s="37">
        <v>307016</v>
      </c>
      <c r="C134" s="47" t="s">
        <v>12</v>
      </c>
      <c r="D134" s="45" t="s">
        <v>191</v>
      </c>
      <c r="E134" s="44" t="s">
        <v>471</v>
      </c>
      <c r="F134" s="73"/>
    </row>
    <row r="135" spans="1:6" ht="230.25" customHeight="1" x14ac:dyDescent="0.35">
      <c r="A135" s="91"/>
      <c r="B135" s="37">
        <v>206014</v>
      </c>
      <c r="C135" s="47" t="s">
        <v>13</v>
      </c>
      <c r="D135" s="45" t="s">
        <v>191</v>
      </c>
      <c r="E135" s="44" t="s">
        <v>471</v>
      </c>
      <c r="F135" s="73"/>
    </row>
    <row r="136" spans="1:6" ht="42.75" customHeight="1" x14ac:dyDescent="0.35">
      <c r="A136" s="78" t="s">
        <v>404</v>
      </c>
      <c r="B136" s="39">
        <v>234050</v>
      </c>
      <c r="C136" s="47" t="s">
        <v>337</v>
      </c>
      <c r="D136" s="47" t="s">
        <v>191</v>
      </c>
      <c r="E136" s="44" t="s">
        <v>235</v>
      </c>
      <c r="F136" s="73"/>
    </row>
    <row r="137" spans="1:6" ht="42.75" customHeight="1" x14ac:dyDescent="0.35">
      <c r="A137" s="78"/>
      <c r="B137" s="39">
        <v>234100</v>
      </c>
      <c r="C137" s="47" t="s">
        <v>23</v>
      </c>
      <c r="D137" s="47" t="s">
        <v>191</v>
      </c>
      <c r="E137" s="44" t="s">
        <v>236</v>
      </c>
      <c r="F137" s="73"/>
    </row>
    <row r="138" spans="1:6" ht="42.75" customHeight="1" x14ac:dyDescent="0.35">
      <c r="A138" s="78"/>
      <c r="B138" s="39">
        <v>234220</v>
      </c>
      <c r="C138" s="47" t="s">
        <v>45</v>
      </c>
      <c r="D138" s="47" t="s">
        <v>191</v>
      </c>
      <c r="E138" s="44" t="s">
        <v>253</v>
      </c>
      <c r="F138" s="73"/>
    </row>
    <row r="139" spans="1:6" ht="42.75" customHeight="1" x14ac:dyDescent="0.35">
      <c r="A139" s="78"/>
      <c r="B139" s="39">
        <v>237280</v>
      </c>
      <c r="C139" s="47" t="s">
        <v>340</v>
      </c>
      <c r="D139" s="47" t="s">
        <v>191</v>
      </c>
      <c r="E139" s="44" t="s">
        <v>315</v>
      </c>
      <c r="F139" s="73"/>
    </row>
    <row r="140" spans="1:6" ht="42.75" customHeight="1" x14ac:dyDescent="0.35">
      <c r="A140" s="78"/>
      <c r="B140" s="39">
        <v>237050</v>
      </c>
      <c r="C140" s="47" t="s">
        <v>172</v>
      </c>
      <c r="D140" s="47" t="s">
        <v>191</v>
      </c>
      <c r="E140" s="44" t="s">
        <v>316</v>
      </c>
      <c r="F140" s="73"/>
    </row>
    <row r="141" spans="1:6" ht="42.75" customHeight="1" x14ac:dyDescent="0.35">
      <c r="A141" s="78"/>
      <c r="B141" s="39">
        <v>237060</v>
      </c>
      <c r="C141" s="47" t="s">
        <v>165</v>
      </c>
      <c r="D141" s="47" t="s">
        <v>191</v>
      </c>
      <c r="E141" s="44" t="s">
        <v>312</v>
      </c>
      <c r="F141" s="73"/>
    </row>
    <row r="142" spans="1:6" ht="42.75" customHeight="1" x14ac:dyDescent="0.35">
      <c r="A142" s="78"/>
      <c r="B142" s="39">
        <v>237290</v>
      </c>
      <c r="C142" s="47" t="s">
        <v>341</v>
      </c>
      <c r="D142" s="47" t="s">
        <v>191</v>
      </c>
      <c r="E142" s="44" t="s">
        <v>264</v>
      </c>
      <c r="F142" s="73"/>
    </row>
    <row r="143" spans="1:6" ht="42.75" customHeight="1" x14ac:dyDescent="0.35">
      <c r="A143" s="78"/>
      <c r="B143" s="39">
        <v>234230</v>
      </c>
      <c r="C143" s="47" t="s">
        <v>364</v>
      </c>
      <c r="D143" s="47" t="s">
        <v>191</v>
      </c>
      <c r="E143" s="44" t="s">
        <v>406</v>
      </c>
      <c r="F143" s="73"/>
    </row>
    <row r="144" spans="1:6" ht="42.75" customHeight="1" x14ac:dyDescent="0.35">
      <c r="A144" s="78"/>
      <c r="B144" s="39">
        <v>235050</v>
      </c>
      <c r="C144" s="47" t="s">
        <v>338</v>
      </c>
      <c r="D144" s="47" t="s">
        <v>191</v>
      </c>
      <c r="E144" s="44" t="s">
        <v>257</v>
      </c>
      <c r="F144" s="73"/>
    </row>
    <row r="145" spans="1:6" ht="42.75" customHeight="1" x14ac:dyDescent="0.35">
      <c r="A145" s="78"/>
      <c r="B145" s="39">
        <v>237300</v>
      </c>
      <c r="C145" s="47" t="s">
        <v>342</v>
      </c>
      <c r="D145" s="47" t="s">
        <v>191</v>
      </c>
      <c r="E145" s="44" t="s">
        <v>257</v>
      </c>
      <c r="F145" s="73"/>
    </row>
    <row r="146" spans="1:6" ht="42.75" customHeight="1" x14ac:dyDescent="0.35">
      <c r="A146" s="78"/>
      <c r="B146" s="39">
        <v>237350</v>
      </c>
      <c r="C146" s="47" t="s">
        <v>339</v>
      </c>
      <c r="D146" s="47" t="s">
        <v>191</v>
      </c>
      <c r="E146" s="44" t="s">
        <v>311</v>
      </c>
      <c r="F146" s="73"/>
    </row>
    <row r="147" spans="1:6" ht="42.75" customHeight="1" x14ac:dyDescent="0.35">
      <c r="A147" s="78"/>
      <c r="B147" s="39">
        <v>237400</v>
      </c>
      <c r="C147" s="47" t="s">
        <v>365</v>
      </c>
      <c r="D147" s="47" t="s">
        <v>191</v>
      </c>
      <c r="E147" s="44" t="s">
        <v>308</v>
      </c>
      <c r="F147" s="73"/>
    </row>
    <row r="148" spans="1:6" ht="42.75" customHeight="1" x14ac:dyDescent="0.35">
      <c r="A148" s="78"/>
      <c r="B148" s="39">
        <v>235100</v>
      </c>
      <c r="C148" s="47" t="s">
        <v>50</v>
      </c>
      <c r="D148" s="47" t="s">
        <v>190</v>
      </c>
      <c r="E148" s="44" t="s">
        <v>256</v>
      </c>
      <c r="F148" s="73"/>
    </row>
    <row r="149" spans="1:6" ht="42.75" customHeight="1" x14ac:dyDescent="0.35">
      <c r="A149" s="78"/>
      <c r="B149" s="37">
        <v>245050</v>
      </c>
      <c r="C149" s="47" t="s">
        <v>14</v>
      </c>
      <c r="D149" s="47" t="s">
        <v>190</v>
      </c>
      <c r="E149" s="44" t="s">
        <v>228</v>
      </c>
      <c r="F149" s="73"/>
    </row>
    <row r="150" spans="1:6" ht="42.75" customHeight="1" x14ac:dyDescent="0.35">
      <c r="A150" s="78"/>
      <c r="B150" s="37">
        <v>245150</v>
      </c>
      <c r="C150" s="47" t="s">
        <v>55</v>
      </c>
      <c r="D150" s="47" t="s">
        <v>190</v>
      </c>
      <c r="E150" s="44" t="s">
        <v>258</v>
      </c>
      <c r="F150" s="73"/>
    </row>
    <row r="151" spans="1:6" ht="42.75" customHeight="1" x14ac:dyDescent="0.35">
      <c r="A151" s="77" t="s">
        <v>197</v>
      </c>
      <c r="B151" s="45">
        <v>900004</v>
      </c>
      <c r="C151" s="45" t="s">
        <v>49</v>
      </c>
      <c r="D151" s="45" t="s">
        <v>191</v>
      </c>
      <c r="E151" s="44" t="s">
        <v>255</v>
      </c>
      <c r="F151" s="73"/>
    </row>
    <row r="152" spans="1:6" ht="42.75" customHeight="1" x14ac:dyDescent="0.35">
      <c r="A152" s="78"/>
      <c r="B152" s="47">
        <v>900006</v>
      </c>
      <c r="C152" s="47" t="s">
        <v>192</v>
      </c>
      <c r="D152" s="45" t="s">
        <v>191</v>
      </c>
      <c r="E152" s="44" t="s">
        <v>269</v>
      </c>
      <c r="F152" s="73"/>
    </row>
    <row r="153" spans="1:6" ht="42.75" customHeight="1" x14ac:dyDescent="0.35">
      <c r="A153" s="78"/>
      <c r="B153" s="47">
        <v>900001</v>
      </c>
      <c r="C153" s="47" t="s">
        <v>139</v>
      </c>
      <c r="D153" s="45" t="s">
        <v>191</v>
      </c>
      <c r="E153" s="44" t="s">
        <v>266</v>
      </c>
      <c r="F153" s="73"/>
    </row>
    <row r="154" spans="1:6" ht="42.75" customHeight="1" x14ac:dyDescent="0.35">
      <c r="A154" s="78"/>
      <c r="B154" s="45">
        <v>900005</v>
      </c>
      <c r="C154" s="45" t="s">
        <v>193</v>
      </c>
      <c r="D154" s="45" t="s">
        <v>191</v>
      </c>
      <c r="E154" s="44" t="s">
        <v>278</v>
      </c>
      <c r="F154" s="73"/>
    </row>
    <row r="155" spans="1:6" ht="42.75" customHeight="1" x14ac:dyDescent="0.35">
      <c r="A155" s="79"/>
      <c r="B155" s="45">
        <v>109001</v>
      </c>
      <c r="C155" s="45" t="s">
        <v>388</v>
      </c>
      <c r="D155" s="45" t="s">
        <v>191</v>
      </c>
      <c r="E155" s="44" t="s">
        <v>389</v>
      </c>
      <c r="F155" s="73"/>
    </row>
    <row r="156" spans="1:6" ht="215.25" customHeight="1" x14ac:dyDescent="0.35">
      <c r="A156" s="89" t="s">
        <v>200</v>
      </c>
      <c r="B156" s="47">
        <v>105002</v>
      </c>
      <c r="C156" s="47" t="s">
        <v>3</v>
      </c>
      <c r="D156" s="45" t="s">
        <v>190</v>
      </c>
      <c r="E156" s="49" t="s">
        <v>462</v>
      </c>
      <c r="F156" s="73"/>
    </row>
    <row r="157" spans="1:6" ht="227.25" customHeight="1" x14ac:dyDescent="0.35">
      <c r="A157" s="89"/>
      <c r="B157" s="47">
        <v>347400</v>
      </c>
      <c r="C157" s="47" t="s">
        <v>26</v>
      </c>
      <c r="D157" s="45" t="s">
        <v>190</v>
      </c>
      <c r="E157" s="49" t="s">
        <v>462</v>
      </c>
      <c r="F157" s="73"/>
    </row>
    <row r="158" spans="1:6" ht="231.75" customHeight="1" x14ac:dyDescent="0.35">
      <c r="A158" s="89"/>
      <c r="B158" s="47">
        <v>447100</v>
      </c>
      <c r="C158" s="47" t="s">
        <v>47</v>
      </c>
      <c r="D158" s="45" t="s">
        <v>190</v>
      </c>
      <c r="E158" s="49" t="s">
        <v>462</v>
      </c>
      <c r="F158" s="73"/>
    </row>
    <row r="159" spans="1:6" ht="233.25" customHeight="1" x14ac:dyDescent="0.35">
      <c r="A159" s="89"/>
      <c r="B159" s="47">
        <v>651000</v>
      </c>
      <c r="C159" s="8" t="s">
        <v>51</v>
      </c>
      <c r="D159" s="50" t="s">
        <v>190</v>
      </c>
      <c r="E159" s="49" t="s">
        <v>462</v>
      </c>
      <c r="F159" s="73"/>
    </row>
    <row r="160" spans="1:6" ht="228.75" customHeight="1" x14ac:dyDescent="0.35">
      <c r="A160" s="89"/>
      <c r="B160" s="45">
        <v>741060</v>
      </c>
      <c r="C160" s="50" t="s">
        <v>52</v>
      </c>
      <c r="D160" s="50" t="s">
        <v>190</v>
      </c>
      <c r="E160" s="49" t="s">
        <v>462</v>
      </c>
      <c r="F160" s="73"/>
    </row>
    <row r="161" spans="1:6" ht="221.25" customHeight="1" x14ac:dyDescent="0.35">
      <c r="A161" s="89"/>
      <c r="B161" s="47">
        <v>641160</v>
      </c>
      <c r="C161" s="47" t="s">
        <v>54</v>
      </c>
      <c r="D161" s="45" t="s">
        <v>190</v>
      </c>
      <c r="E161" s="49" t="s">
        <v>462</v>
      </c>
      <c r="F161" s="73"/>
    </row>
    <row r="162" spans="1:6" ht="45" customHeight="1" x14ac:dyDescent="0.35">
      <c r="A162" s="89"/>
      <c r="B162" s="47">
        <v>347050</v>
      </c>
      <c r="C162" s="47" t="s">
        <v>56</v>
      </c>
      <c r="D162" s="45" t="s">
        <v>190</v>
      </c>
      <c r="E162" s="6" t="s">
        <v>241</v>
      </c>
      <c r="F162" s="73"/>
    </row>
    <row r="163" spans="1:6" ht="222.75" customHeight="1" x14ac:dyDescent="0.35">
      <c r="A163" s="89"/>
      <c r="B163" s="47">
        <v>347100</v>
      </c>
      <c r="C163" s="47" t="s">
        <v>57</v>
      </c>
      <c r="D163" s="45" t="s">
        <v>190</v>
      </c>
      <c r="E163" s="26" t="s">
        <v>462</v>
      </c>
      <c r="F163" s="73"/>
    </row>
    <row r="164" spans="1:6" ht="231.75" customHeight="1" x14ac:dyDescent="0.35">
      <c r="A164" s="89"/>
      <c r="B164" s="47">
        <v>347350</v>
      </c>
      <c r="C164" s="47" t="s">
        <v>58</v>
      </c>
      <c r="D164" s="45" t="s">
        <v>190</v>
      </c>
      <c r="E164" s="26" t="s">
        <v>462</v>
      </c>
      <c r="F164" s="73"/>
    </row>
    <row r="165" spans="1:6" ht="183" customHeight="1" x14ac:dyDescent="0.35">
      <c r="A165" s="89"/>
      <c r="B165" s="47">
        <v>347480</v>
      </c>
      <c r="C165" s="47" t="s">
        <v>59</v>
      </c>
      <c r="D165" s="45" t="s">
        <v>190</v>
      </c>
      <c r="E165" s="6" t="s">
        <v>458</v>
      </c>
      <c r="F165" s="73"/>
    </row>
    <row r="166" spans="1:6" ht="103.5" customHeight="1" x14ac:dyDescent="0.35">
      <c r="A166" s="89"/>
      <c r="B166" s="47">
        <v>347490</v>
      </c>
      <c r="C166" s="47" t="s">
        <v>60</v>
      </c>
      <c r="D166" s="45" t="s">
        <v>190</v>
      </c>
      <c r="E166" s="6" t="s">
        <v>259</v>
      </c>
      <c r="F166" s="73"/>
    </row>
    <row r="167" spans="1:6" ht="96" customHeight="1" x14ac:dyDescent="0.35">
      <c r="A167" s="89"/>
      <c r="B167" s="47">
        <v>347200</v>
      </c>
      <c r="C167" s="47" t="s">
        <v>61</v>
      </c>
      <c r="D167" s="45" t="s">
        <v>190</v>
      </c>
      <c r="E167" s="6" t="s">
        <v>259</v>
      </c>
      <c r="F167" s="73"/>
    </row>
    <row r="168" spans="1:6" ht="221.25" customHeight="1" x14ac:dyDescent="0.35">
      <c r="A168" s="89"/>
      <c r="B168" s="47">
        <v>547500</v>
      </c>
      <c r="C168" s="47" t="s">
        <v>62</v>
      </c>
      <c r="D168" s="45" t="s">
        <v>190</v>
      </c>
      <c r="E168" s="26" t="s">
        <v>462</v>
      </c>
      <c r="F168" s="73"/>
    </row>
    <row r="169" spans="1:6" ht="182" x14ac:dyDescent="0.35">
      <c r="A169" s="89"/>
      <c r="B169" s="47">
        <v>547450</v>
      </c>
      <c r="C169" s="47" t="s">
        <v>63</v>
      </c>
      <c r="D169" s="45" t="s">
        <v>190</v>
      </c>
      <c r="E169" s="26" t="s">
        <v>462</v>
      </c>
      <c r="F169" s="73"/>
    </row>
    <row r="170" spans="1:6" ht="182" x14ac:dyDescent="0.35">
      <c r="A170" s="89"/>
      <c r="B170" s="47">
        <v>547400</v>
      </c>
      <c r="C170" s="47" t="s">
        <v>64</v>
      </c>
      <c r="D170" s="45" t="s">
        <v>190</v>
      </c>
      <c r="E170" s="26" t="s">
        <v>462</v>
      </c>
      <c r="F170" s="73"/>
    </row>
    <row r="171" spans="1:6" ht="85.5" customHeight="1" x14ac:dyDescent="0.35">
      <c r="A171" s="89"/>
      <c r="B171" s="47">
        <v>547410</v>
      </c>
      <c r="C171" s="47" t="s">
        <v>65</v>
      </c>
      <c r="D171" s="45" t="s">
        <v>190</v>
      </c>
      <c r="E171" s="6" t="s">
        <v>259</v>
      </c>
      <c r="F171" s="73"/>
    </row>
    <row r="172" spans="1:6" ht="42.75" customHeight="1" x14ac:dyDescent="0.35">
      <c r="A172" s="89"/>
      <c r="B172" s="47">
        <v>347080</v>
      </c>
      <c r="C172" s="47" t="s">
        <v>66</v>
      </c>
      <c r="D172" s="45" t="s">
        <v>190</v>
      </c>
      <c r="E172" s="6" t="s">
        <v>244</v>
      </c>
      <c r="F172" s="73"/>
    </row>
    <row r="173" spans="1:6" ht="182" x14ac:dyDescent="0.35">
      <c r="A173" s="89"/>
      <c r="B173" s="47">
        <v>741300</v>
      </c>
      <c r="C173" s="47" t="s">
        <v>67</v>
      </c>
      <c r="D173" s="45" t="s">
        <v>190</v>
      </c>
      <c r="E173" s="26" t="s">
        <v>462</v>
      </c>
      <c r="F173" s="73"/>
    </row>
    <row r="174" spans="1:6" ht="128.25" customHeight="1" x14ac:dyDescent="0.35">
      <c r="A174" s="89"/>
      <c r="B174" s="47">
        <v>307014</v>
      </c>
      <c r="C174" s="47" t="s">
        <v>68</v>
      </c>
      <c r="D174" s="45" t="s">
        <v>190</v>
      </c>
      <c r="E174" s="26" t="s">
        <v>462</v>
      </c>
      <c r="F174" s="73"/>
    </row>
    <row r="175" spans="1:6" ht="188.25" customHeight="1" x14ac:dyDescent="0.35">
      <c r="A175" s="89"/>
      <c r="B175" s="47">
        <v>206011</v>
      </c>
      <c r="C175" s="47" t="s">
        <v>69</v>
      </c>
      <c r="D175" s="45" t="s">
        <v>190</v>
      </c>
      <c r="E175" s="26" t="s">
        <v>462</v>
      </c>
      <c r="F175" s="73"/>
    </row>
    <row r="176" spans="1:6" ht="42.75" customHeight="1" x14ac:dyDescent="0.35">
      <c r="A176" s="89"/>
      <c r="B176" s="47">
        <v>206003</v>
      </c>
      <c r="C176" s="47" t="s">
        <v>70</v>
      </c>
      <c r="D176" s="45" t="s">
        <v>190</v>
      </c>
      <c r="E176" s="6" t="s">
        <v>260</v>
      </c>
      <c r="F176" s="73"/>
    </row>
    <row r="177" spans="1:6" ht="42.75" customHeight="1" x14ac:dyDescent="0.35">
      <c r="A177" s="89"/>
      <c r="B177" s="47">
        <v>307003</v>
      </c>
      <c r="C177" s="47" t="s">
        <v>71</v>
      </c>
      <c r="D177" s="45" t="s">
        <v>190</v>
      </c>
      <c r="E177" s="6" t="s">
        <v>260</v>
      </c>
      <c r="F177" s="73"/>
    </row>
    <row r="178" spans="1:6" ht="212.25" customHeight="1" x14ac:dyDescent="0.35">
      <c r="A178" s="89"/>
      <c r="B178" s="47">
        <v>547440</v>
      </c>
      <c r="C178" s="47" t="s">
        <v>72</v>
      </c>
      <c r="D178" s="45" t="s">
        <v>190</v>
      </c>
      <c r="E178" s="26" t="s">
        <v>462</v>
      </c>
      <c r="F178" s="73"/>
    </row>
    <row r="179" spans="1:6" ht="243.75" customHeight="1" x14ac:dyDescent="0.35">
      <c r="A179" s="89"/>
      <c r="B179" s="47">
        <v>347300</v>
      </c>
      <c r="C179" s="47" t="s">
        <v>76</v>
      </c>
      <c r="D179" s="45" t="s">
        <v>190</v>
      </c>
      <c r="E179" s="26" t="s">
        <v>462</v>
      </c>
      <c r="F179" s="73"/>
    </row>
    <row r="180" spans="1:6" ht="221.25" customHeight="1" x14ac:dyDescent="0.35">
      <c r="A180" s="89"/>
      <c r="B180" s="47">
        <v>447600</v>
      </c>
      <c r="C180" s="47" t="s">
        <v>77</v>
      </c>
      <c r="D180" s="45" t="s">
        <v>190</v>
      </c>
      <c r="E180" s="26" t="s">
        <v>462</v>
      </c>
      <c r="F180" s="73"/>
    </row>
    <row r="181" spans="1:6" ht="42.75" customHeight="1" x14ac:dyDescent="0.35">
      <c r="A181" s="89"/>
      <c r="B181" s="47">
        <v>447350</v>
      </c>
      <c r="C181" s="47" t="s">
        <v>78</v>
      </c>
      <c r="D181" s="45" t="s">
        <v>190</v>
      </c>
      <c r="E181" s="6" t="s">
        <v>265</v>
      </c>
      <c r="F181" s="73"/>
    </row>
    <row r="182" spans="1:6" ht="73.5" customHeight="1" x14ac:dyDescent="0.35">
      <c r="A182" s="89"/>
      <c r="B182" s="47">
        <v>547060</v>
      </c>
      <c r="C182" s="47" t="s">
        <v>79</v>
      </c>
      <c r="D182" s="45" t="s">
        <v>190</v>
      </c>
      <c r="E182" s="6" t="s">
        <v>259</v>
      </c>
      <c r="F182" s="73"/>
    </row>
    <row r="183" spans="1:6" ht="42.75" customHeight="1" x14ac:dyDescent="0.35">
      <c r="A183" s="89"/>
      <c r="B183" s="47">
        <v>447300</v>
      </c>
      <c r="C183" s="47" t="s">
        <v>80</v>
      </c>
      <c r="D183" s="45" t="s">
        <v>190</v>
      </c>
      <c r="E183" s="6" t="s">
        <v>239</v>
      </c>
      <c r="F183" s="73"/>
    </row>
    <row r="184" spans="1:6" ht="90" customHeight="1" x14ac:dyDescent="0.35">
      <c r="A184" s="89"/>
      <c r="B184" s="47">
        <v>447250</v>
      </c>
      <c r="C184" s="47" t="s">
        <v>81</v>
      </c>
      <c r="D184" s="45" t="s">
        <v>190</v>
      </c>
      <c r="E184" s="6" t="s">
        <v>259</v>
      </c>
      <c r="F184" s="73"/>
    </row>
    <row r="185" spans="1:6" ht="90" customHeight="1" x14ac:dyDescent="0.35">
      <c r="A185" s="89"/>
      <c r="B185" s="47">
        <v>547070</v>
      </c>
      <c r="C185" s="47" t="s">
        <v>82</v>
      </c>
      <c r="D185" s="45" t="s">
        <v>190</v>
      </c>
      <c r="E185" s="6" t="s">
        <v>259</v>
      </c>
      <c r="F185" s="73"/>
    </row>
    <row r="186" spans="1:6" ht="222.75" customHeight="1" x14ac:dyDescent="0.35">
      <c r="A186" s="89"/>
      <c r="B186" s="47">
        <v>105001</v>
      </c>
      <c r="C186" s="47" t="s">
        <v>83</v>
      </c>
      <c r="D186" s="45" t="s">
        <v>190</v>
      </c>
      <c r="E186" s="26" t="s">
        <v>462</v>
      </c>
      <c r="F186" s="73"/>
    </row>
    <row r="187" spans="1:6" ht="225.75" customHeight="1" x14ac:dyDescent="0.35">
      <c r="A187" s="89"/>
      <c r="B187" s="45">
        <v>547080</v>
      </c>
      <c r="C187" s="47" t="s">
        <v>84</v>
      </c>
      <c r="D187" s="45" t="s">
        <v>190</v>
      </c>
      <c r="E187" s="26" t="s">
        <v>462</v>
      </c>
      <c r="F187" s="73"/>
    </row>
    <row r="188" spans="1:6" ht="182" x14ac:dyDescent="0.35">
      <c r="A188" s="89"/>
      <c r="B188" s="47">
        <v>920000</v>
      </c>
      <c r="C188" s="47" t="s">
        <v>93</v>
      </c>
      <c r="D188" s="45" t="s">
        <v>190</v>
      </c>
      <c r="E188" s="26" t="s">
        <v>462</v>
      </c>
      <c r="F188" s="73"/>
    </row>
    <row r="189" spans="1:6" ht="181.5" customHeight="1" x14ac:dyDescent="0.35">
      <c r="A189" s="89"/>
      <c r="B189" s="47">
        <v>447200</v>
      </c>
      <c r="C189" s="47" t="s">
        <v>101</v>
      </c>
      <c r="D189" s="45" t="s">
        <v>190</v>
      </c>
      <c r="E189" s="6" t="s">
        <v>458</v>
      </c>
      <c r="F189" s="73"/>
    </row>
    <row r="190" spans="1:6" ht="182" x14ac:dyDescent="0.35">
      <c r="A190" s="89"/>
      <c r="B190" s="47">
        <v>741250</v>
      </c>
      <c r="C190" s="45" t="s">
        <v>422</v>
      </c>
      <c r="D190" s="45" t="s">
        <v>190</v>
      </c>
      <c r="E190" s="26" t="s">
        <v>462</v>
      </c>
      <c r="F190" s="73"/>
    </row>
    <row r="191" spans="1:6" ht="222.75" customHeight="1" x14ac:dyDescent="0.35">
      <c r="A191" s="89"/>
      <c r="B191" s="47">
        <v>447150</v>
      </c>
      <c r="C191" s="47" t="s">
        <v>112</v>
      </c>
      <c r="D191" s="45" t="s">
        <v>190</v>
      </c>
      <c r="E191" s="26" t="s">
        <v>462</v>
      </c>
      <c r="F191" s="73"/>
    </row>
    <row r="192" spans="1:6" ht="216.75" customHeight="1" x14ac:dyDescent="0.35">
      <c r="A192" s="89"/>
      <c r="B192" s="47">
        <v>641150</v>
      </c>
      <c r="C192" s="47" t="s">
        <v>113</v>
      </c>
      <c r="D192" s="45" t="s">
        <v>190</v>
      </c>
      <c r="E192" s="26" t="s">
        <v>462</v>
      </c>
      <c r="F192" s="73"/>
    </row>
    <row r="193" spans="1:6" ht="225.75" customHeight="1" x14ac:dyDescent="0.35">
      <c r="A193" s="89"/>
      <c r="B193" s="47">
        <v>741050</v>
      </c>
      <c r="C193" s="47" t="s">
        <v>114</v>
      </c>
      <c r="D193" s="45" t="s">
        <v>190</v>
      </c>
      <c r="E193" s="26" t="s">
        <v>462</v>
      </c>
      <c r="F193" s="73"/>
    </row>
    <row r="194" spans="1:6" ht="225.75" customHeight="1" x14ac:dyDescent="0.35">
      <c r="A194" s="89"/>
      <c r="B194" s="45">
        <v>650000</v>
      </c>
      <c r="C194" s="50" t="s">
        <v>115</v>
      </c>
      <c r="D194" s="45" t="s">
        <v>190</v>
      </c>
      <c r="E194" s="26" t="s">
        <v>462</v>
      </c>
      <c r="F194" s="73"/>
    </row>
    <row r="195" spans="1:6" ht="222.75" customHeight="1" x14ac:dyDescent="0.35">
      <c r="A195" s="89"/>
      <c r="B195" s="47">
        <v>447510</v>
      </c>
      <c r="C195" s="47" t="s">
        <v>123</v>
      </c>
      <c r="D195" s="45" t="s">
        <v>190</v>
      </c>
      <c r="E195" s="6" t="s">
        <v>392</v>
      </c>
      <c r="F195" s="73"/>
    </row>
    <row r="196" spans="1:6" ht="182" x14ac:dyDescent="0.35">
      <c r="A196" s="89"/>
      <c r="B196" s="47">
        <v>741100</v>
      </c>
      <c r="C196" s="47" t="s">
        <v>141</v>
      </c>
      <c r="D196" s="45" t="s">
        <v>190</v>
      </c>
      <c r="E196" s="26" t="s">
        <v>462</v>
      </c>
      <c r="F196" s="73"/>
    </row>
    <row r="197" spans="1:6" ht="182" x14ac:dyDescent="0.35">
      <c r="A197" s="89"/>
      <c r="B197" s="47">
        <v>741260</v>
      </c>
      <c r="C197" s="47" t="s">
        <v>151</v>
      </c>
      <c r="D197" s="45" t="s">
        <v>190</v>
      </c>
      <c r="E197" s="26" t="s">
        <v>462</v>
      </c>
      <c r="F197" s="73"/>
    </row>
    <row r="198" spans="1:6" ht="42.75" customHeight="1" x14ac:dyDescent="0.35">
      <c r="A198" s="89"/>
      <c r="B198" s="47">
        <v>447500</v>
      </c>
      <c r="C198" s="47" t="s">
        <v>152</v>
      </c>
      <c r="D198" s="45" t="s">
        <v>190</v>
      </c>
      <c r="E198" s="6" t="s">
        <v>308</v>
      </c>
      <c r="F198" s="73"/>
    </row>
    <row r="199" spans="1:6" ht="233.25" customHeight="1" x14ac:dyDescent="0.35">
      <c r="A199" s="89"/>
      <c r="B199" s="47">
        <v>641200</v>
      </c>
      <c r="C199" s="47" t="s">
        <v>153</v>
      </c>
      <c r="D199" s="45" t="s">
        <v>190</v>
      </c>
      <c r="E199" s="26" t="s">
        <v>462</v>
      </c>
      <c r="F199" s="73"/>
    </row>
    <row r="200" spans="1:6" ht="187.5" customHeight="1" x14ac:dyDescent="0.35">
      <c r="A200" s="89"/>
      <c r="B200" s="47">
        <v>347485</v>
      </c>
      <c r="C200" s="47" t="s">
        <v>154</v>
      </c>
      <c r="D200" s="45" t="s">
        <v>190</v>
      </c>
      <c r="E200" s="6" t="s">
        <v>458</v>
      </c>
      <c r="F200" s="73"/>
    </row>
    <row r="201" spans="1:6" ht="66" customHeight="1" x14ac:dyDescent="0.35">
      <c r="A201" s="89"/>
      <c r="B201" s="47">
        <v>347495</v>
      </c>
      <c r="C201" s="47" t="s">
        <v>155</v>
      </c>
      <c r="D201" s="45" t="s">
        <v>190</v>
      </c>
      <c r="E201" s="6" t="s">
        <v>259</v>
      </c>
      <c r="F201" s="73"/>
    </row>
    <row r="202" spans="1:6" ht="42.75" customHeight="1" x14ac:dyDescent="0.35">
      <c r="A202" s="89"/>
      <c r="B202" s="47">
        <v>347210</v>
      </c>
      <c r="C202" s="47" t="s">
        <v>156</v>
      </c>
      <c r="D202" s="45" t="s">
        <v>190</v>
      </c>
      <c r="E202" s="6" t="s">
        <v>309</v>
      </c>
      <c r="F202" s="73"/>
    </row>
    <row r="203" spans="1:6" ht="215.25" customHeight="1" x14ac:dyDescent="0.35">
      <c r="A203" s="89"/>
      <c r="B203" s="47">
        <v>307017</v>
      </c>
      <c r="C203" s="47" t="s">
        <v>157</v>
      </c>
      <c r="D203" s="45" t="s">
        <v>190</v>
      </c>
      <c r="E203" s="26" t="s">
        <v>462</v>
      </c>
      <c r="F203" s="73"/>
    </row>
    <row r="204" spans="1:6" ht="204.75" customHeight="1" x14ac:dyDescent="0.35">
      <c r="A204" s="89"/>
      <c r="B204" s="47">
        <v>206013</v>
      </c>
      <c r="C204" s="47" t="s">
        <v>158</v>
      </c>
      <c r="D204" s="45" t="s">
        <v>190</v>
      </c>
      <c r="E204" s="26" t="s">
        <v>462</v>
      </c>
      <c r="F204" s="73"/>
    </row>
    <row r="205" spans="1:6" s="62" customFormat="1" ht="52" x14ac:dyDescent="0.35">
      <c r="A205" s="89"/>
      <c r="B205" s="47">
        <v>547420</v>
      </c>
      <c r="C205" s="47" t="s">
        <v>159</v>
      </c>
      <c r="D205" s="45" t="s">
        <v>190</v>
      </c>
      <c r="E205" s="6" t="s">
        <v>259</v>
      </c>
      <c r="F205" s="73"/>
    </row>
    <row r="206" spans="1:6" s="62" customFormat="1" ht="234.75" customHeight="1" x14ac:dyDescent="0.35">
      <c r="A206" s="89"/>
      <c r="B206" s="47">
        <v>547430</v>
      </c>
      <c r="C206" s="47" t="s">
        <v>160</v>
      </c>
      <c r="D206" s="45" t="s">
        <v>190</v>
      </c>
      <c r="E206" s="26" t="s">
        <v>462</v>
      </c>
      <c r="F206" s="73"/>
    </row>
    <row r="207" spans="1:6" s="62" customFormat="1" ht="201.75" customHeight="1" x14ac:dyDescent="0.35">
      <c r="A207" s="89"/>
      <c r="B207" s="47">
        <v>741110</v>
      </c>
      <c r="C207" s="47" t="s">
        <v>161</v>
      </c>
      <c r="D207" s="45" t="s">
        <v>190</v>
      </c>
      <c r="E207" s="26" t="s">
        <v>462</v>
      </c>
      <c r="F207" s="73"/>
    </row>
    <row r="208" spans="1:6" s="62" customFormat="1" ht="203.25" customHeight="1" x14ac:dyDescent="0.35">
      <c r="A208" s="89"/>
      <c r="B208" s="47">
        <v>447050</v>
      </c>
      <c r="C208" s="47" t="s">
        <v>182</v>
      </c>
      <c r="D208" s="45" t="s">
        <v>190</v>
      </c>
      <c r="E208" s="26" t="s">
        <v>462</v>
      </c>
      <c r="F208" s="73"/>
    </row>
    <row r="209" spans="1:6" s="62" customFormat="1" ht="182" x14ac:dyDescent="0.35">
      <c r="A209" s="89"/>
      <c r="B209" s="47">
        <v>641100</v>
      </c>
      <c r="C209" s="47" t="s">
        <v>185</v>
      </c>
      <c r="D209" s="45" t="s">
        <v>190</v>
      </c>
      <c r="E209" s="26" t="s">
        <v>462</v>
      </c>
      <c r="F209" s="73"/>
    </row>
    <row r="210" spans="1:6" s="62" customFormat="1" ht="182" x14ac:dyDescent="0.35">
      <c r="A210" s="89"/>
      <c r="B210" s="47">
        <v>105003</v>
      </c>
      <c r="C210" s="47" t="s">
        <v>398</v>
      </c>
      <c r="D210" s="45" t="s">
        <v>190</v>
      </c>
      <c r="E210" s="26" t="s">
        <v>462</v>
      </c>
      <c r="F210" s="73"/>
    </row>
    <row r="211" spans="1:6" ht="246.75" customHeight="1" x14ac:dyDescent="0.35">
      <c r="A211" s="89"/>
      <c r="B211" s="47">
        <v>641050</v>
      </c>
      <c r="C211" s="47" t="s">
        <v>208</v>
      </c>
      <c r="D211" s="45" t="s">
        <v>190</v>
      </c>
      <c r="E211" s="26" t="s">
        <v>462</v>
      </c>
      <c r="F211" s="73"/>
    </row>
    <row r="212" spans="1:6" ht="16.5" customHeight="1" x14ac:dyDescent="0.35">
      <c r="A212" s="48"/>
      <c r="B212" s="48"/>
      <c r="C212" s="48"/>
      <c r="D212" s="48"/>
    </row>
    <row r="213" spans="1:6" ht="13" x14ac:dyDescent="0.35">
      <c r="A213" s="62" t="s">
        <v>431</v>
      </c>
    </row>
    <row r="214" spans="1:6" ht="27.75" customHeight="1" x14ac:dyDescent="0.35">
      <c r="A214" s="88" t="s">
        <v>417</v>
      </c>
      <c r="B214" s="88"/>
      <c r="C214" s="88"/>
      <c r="D214" s="88"/>
      <c r="E214" s="88"/>
    </row>
    <row r="215" spans="1:6" ht="42.75" customHeight="1" x14ac:dyDescent="0.35">
      <c r="A215" s="48"/>
      <c r="B215" s="48"/>
      <c r="C215" s="48"/>
      <c r="D215" s="48"/>
    </row>
    <row r="216" spans="1:6" ht="42.75" customHeight="1" x14ac:dyDescent="0.35">
      <c r="A216" s="48"/>
      <c r="B216" s="48"/>
      <c r="C216" s="48"/>
      <c r="D216" s="48"/>
    </row>
    <row r="217" spans="1:6" ht="42.75" customHeight="1" x14ac:dyDescent="0.35">
      <c r="A217" s="48"/>
      <c r="B217" s="48"/>
      <c r="C217" s="48"/>
      <c r="D217" s="48"/>
    </row>
    <row r="218" spans="1:6" ht="42.75" customHeight="1" x14ac:dyDescent="0.35">
      <c r="A218" s="48"/>
      <c r="B218" s="48"/>
      <c r="C218" s="48"/>
      <c r="D218" s="48"/>
    </row>
    <row r="219" spans="1:6" ht="42.75" customHeight="1" x14ac:dyDescent="0.35">
      <c r="A219" s="48"/>
      <c r="B219" s="48"/>
      <c r="C219" s="48"/>
      <c r="D219" s="48"/>
    </row>
    <row r="220" spans="1:6" ht="42.75" customHeight="1" x14ac:dyDescent="0.35">
      <c r="A220" s="48"/>
      <c r="B220" s="48"/>
      <c r="C220" s="48"/>
      <c r="D220" s="48"/>
    </row>
    <row r="221" spans="1:6" ht="42.75" customHeight="1" x14ac:dyDescent="0.35">
      <c r="A221" s="48"/>
      <c r="B221" s="48"/>
      <c r="C221" s="48"/>
      <c r="D221" s="48"/>
    </row>
    <row r="222" spans="1:6" ht="42.75" customHeight="1" x14ac:dyDescent="0.35">
      <c r="A222" s="48"/>
      <c r="B222" s="48"/>
      <c r="C222" s="48"/>
      <c r="D222" s="48"/>
    </row>
    <row r="223" spans="1:6" ht="42.75" customHeight="1" x14ac:dyDescent="0.35">
      <c r="A223" s="48"/>
      <c r="B223" s="48"/>
      <c r="C223" s="48"/>
      <c r="D223" s="48"/>
    </row>
    <row r="224" spans="1:6" ht="42.75" customHeight="1" x14ac:dyDescent="0.35">
      <c r="A224" s="48"/>
      <c r="B224" s="48"/>
      <c r="C224" s="48"/>
      <c r="D224" s="48"/>
    </row>
    <row r="225" s="48" customFormat="1" ht="42.75" customHeight="1" x14ac:dyDescent="0.35"/>
    <row r="226" s="48" customFormat="1" ht="42.75" customHeight="1" x14ac:dyDescent="0.35"/>
    <row r="227" s="48" customFormat="1" ht="42.75" customHeight="1" x14ac:dyDescent="0.35"/>
    <row r="228" s="48" customFormat="1" ht="42.75" customHeight="1" x14ac:dyDescent="0.35"/>
    <row r="229" s="48" customFormat="1" ht="42.75" customHeight="1" x14ac:dyDescent="0.35"/>
    <row r="230" s="48" customFormat="1" ht="42.75" customHeight="1" x14ac:dyDescent="0.35"/>
    <row r="231" s="48" customFormat="1" ht="42.75" customHeight="1" x14ac:dyDescent="0.35"/>
    <row r="232" s="48" customFormat="1" ht="42.75" customHeight="1" x14ac:dyDescent="0.35"/>
    <row r="233" s="48" customFormat="1" ht="42.75" customHeight="1" x14ac:dyDescent="0.35"/>
    <row r="234" s="48" customFormat="1" ht="42.75" customHeight="1" x14ac:dyDescent="0.35"/>
    <row r="235" s="48" customFormat="1" ht="42.75" customHeight="1" x14ac:dyDescent="0.35"/>
    <row r="236" s="48" customFormat="1" ht="42.75" customHeight="1" x14ac:dyDescent="0.35"/>
    <row r="237" s="48" customFormat="1" ht="42.75" customHeight="1" x14ac:dyDescent="0.35"/>
    <row r="238" s="48" customFormat="1" ht="42.75" customHeight="1" x14ac:dyDescent="0.35"/>
    <row r="239" s="48" customFormat="1" ht="42.75" customHeight="1" x14ac:dyDescent="0.35"/>
    <row r="240" s="48" customFormat="1" ht="42.75" customHeight="1" x14ac:dyDescent="0.35"/>
    <row r="241" s="48" customFormat="1" ht="42.75" customHeight="1" x14ac:dyDescent="0.35"/>
    <row r="242" s="48" customFormat="1" ht="42.75" customHeight="1" x14ac:dyDescent="0.35"/>
    <row r="243" s="48" customFormat="1" ht="42.75" customHeight="1" x14ac:dyDescent="0.35"/>
    <row r="244" s="48" customFormat="1" ht="42.75" customHeight="1" x14ac:dyDescent="0.35"/>
    <row r="245" s="48" customFormat="1" ht="42.75" customHeight="1" x14ac:dyDescent="0.35"/>
    <row r="246" s="48" customFormat="1" ht="42.75" customHeight="1" x14ac:dyDescent="0.35"/>
    <row r="247" s="48" customFormat="1" ht="42.75" customHeight="1" x14ac:dyDescent="0.35"/>
    <row r="248" s="48" customFormat="1" ht="42.75" customHeight="1" x14ac:dyDescent="0.35"/>
    <row r="249" s="48" customFormat="1" ht="42.75" customHeight="1" x14ac:dyDescent="0.35"/>
    <row r="250" s="48" customFormat="1" ht="42.75" customHeight="1" x14ac:dyDescent="0.35"/>
    <row r="251" s="48" customFormat="1" ht="42.75" customHeight="1" x14ac:dyDescent="0.35"/>
    <row r="308" s="48" customFormat="1" ht="42.75" customHeight="1" x14ac:dyDescent="0.35"/>
    <row r="309" s="48" customFormat="1" ht="42.75" customHeight="1" x14ac:dyDescent="0.35"/>
    <row r="310" s="48" customFormat="1" ht="42.75" customHeight="1" x14ac:dyDescent="0.35"/>
    <row r="311" s="48" customFormat="1" ht="42.75" customHeight="1" x14ac:dyDescent="0.35"/>
    <row r="312" s="48" customFormat="1" ht="42.75" customHeight="1" x14ac:dyDescent="0.35"/>
    <row r="313" s="48" customFormat="1" ht="42.75" customHeight="1" x14ac:dyDescent="0.35"/>
    <row r="314" s="48" customFormat="1" ht="42.75" customHeight="1" x14ac:dyDescent="0.35"/>
    <row r="315" s="48" customFormat="1" ht="42.75" customHeight="1" x14ac:dyDescent="0.35"/>
    <row r="316" s="48" customFormat="1" ht="42.75" customHeight="1" x14ac:dyDescent="0.35"/>
    <row r="317" s="48" customFormat="1" ht="42.75" customHeight="1" x14ac:dyDescent="0.35"/>
    <row r="318" s="48" customFormat="1" ht="42.75" customHeight="1" x14ac:dyDescent="0.35"/>
    <row r="319" s="48" customFormat="1" ht="42.75" customHeight="1" x14ac:dyDescent="0.35"/>
    <row r="320" s="48" customFormat="1" ht="42.75" customHeight="1" x14ac:dyDescent="0.35"/>
  </sheetData>
  <sortState xmlns:xlrd2="http://schemas.microsoft.com/office/spreadsheetml/2017/richdata2" ref="B47:E98">
    <sortCondition ref="C47:C98"/>
  </sortState>
  <mergeCells count="9">
    <mergeCell ref="A214:E214"/>
    <mergeCell ref="A156:A211"/>
    <mergeCell ref="A1:E1"/>
    <mergeCell ref="A2:E2"/>
    <mergeCell ref="A4:A58"/>
    <mergeCell ref="A131:A135"/>
    <mergeCell ref="A136:A150"/>
    <mergeCell ref="A151:A155"/>
    <mergeCell ref="A59:A130"/>
  </mergeCells>
  <conditionalFormatting sqref="A2">
    <cfRule type="duplicateValues" dxfId="19" priority="21"/>
  </conditionalFormatting>
  <conditionalFormatting sqref="A1">
    <cfRule type="duplicateValues" dxfId="18" priority="20"/>
  </conditionalFormatting>
  <conditionalFormatting sqref="B131 B134:B135">
    <cfRule type="duplicateValues" dxfId="17" priority="19"/>
  </conditionalFormatting>
  <conditionalFormatting sqref="B118">
    <cfRule type="duplicateValues" dxfId="16" priority="8"/>
  </conditionalFormatting>
  <conditionalFormatting sqref="B118">
    <cfRule type="duplicateValues" dxfId="15" priority="7"/>
  </conditionalFormatting>
  <conditionalFormatting sqref="B118">
    <cfRule type="duplicateValues" dxfId="14" priority="6"/>
  </conditionalFormatting>
  <conditionalFormatting sqref="B132:B133">
    <cfRule type="duplicateValues" dxfId="13" priority="1"/>
  </conditionalFormatting>
  <conditionalFormatting sqref="B136:B148">
    <cfRule type="duplicateValues" dxfId="12" priority="118"/>
  </conditionalFormatting>
  <conditionalFormatting sqref="B149:B150">
    <cfRule type="duplicateValues" dxfId="11" priority="12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A toda máquina</vt:lpstr>
      <vt:lpstr>Bolsa General Sectores Estr</vt:lpstr>
      <vt:lpstr>Casos Especiales Sectores E.</vt:lpstr>
      <vt:lpstr>LEC Agricultura por Contrato</vt:lpstr>
      <vt:lpstr>LEC AC Forward</vt:lpstr>
      <vt:lpstr>LEC Sostenibilidad y Neg. Verde</vt:lpstr>
      <vt:lpstr>LEC Compra de Tierras</vt:lpstr>
      <vt:lpstr>Inclusión Financiera</vt:lpstr>
      <vt:lpstr>Comunidades NARP</vt:lpstr>
      <vt:lpstr>Mujer R y Joven R</vt:lpstr>
      <vt:lpstr>LEC Sustitución de cultivos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Nidyan Mireya Pinzón Ruiz</cp:lastModifiedBy>
  <dcterms:created xsi:type="dcterms:W3CDTF">2021-01-25T13:10:23Z</dcterms:created>
  <dcterms:modified xsi:type="dcterms:W3CDTF">2022-05-13T20:52:49Z</dcterms:modified>
</cp:coreProperties>
</file>